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defaultThemeVersion="202300"/>
  <mc:AlternateContent xmlns:mc="http://schemas.openxmlformats.org/markup-compatibility/2006">
    <mc:Choice Requires="x15">
      <x15ac:absPath xmlns:x15ac="http://schemas.microsoft.com/office/spreadsheetml/2010/11/ac" url="https://steria.sharepoint.com/sites/FRSPDouaneIntegration/Shared Documents/Sphère Fiscalité/Applications/Gamma - Refonte/06 - SFD/03 - En cours/SFD-Gamma-2_Annexes/SFD-Gamma-2_A3-Guide-Utilisateur-DTI+/"/>
    </mc:Choice>
  </mc:AlternateContent>
  <xr:revisionPtr revIDLastSave="0" documentId="8_{7316C111-828F-47A6-81CD-EB24B6DAF5B1}" xr6:coauthVersionLast="47" xr6:coauthVersionMax="47" xr10:uidLastSave="{00000000-0000-0000-0000-000000000000}"/>
  <bookViews>
    <workbookView xWindow="-108" yWindow="-108" windowWidth="23256" windowHeight="12576" activeTab="2" xr2:uid="{C9D45E8F-7EC2-40E9-860E-9AA5A03B72F9}"/>
  </bookViews>
  <sheets>
    <sheet name="Versions" sheetId="2" r:id="rId1"/>
    <sheet name="Feuil1" sheetId="1" r:id="rId2"/>
    <sheet name="Messages_généraux" sheetId="3" r:id="rId3"/>
  </sheets>
  <externalReferences>
    <externalReference r:id="rId4"/>
  </externalReferences>
  <definedNames>
    <definedName name="DEV_">[1]Paramètres!#REF!</definedName>
    <definedName name="EDI_">[1]Paramètres!#REF!</definedName>
    <definedName name="FR_">[1]Paramètres!#REF!</definedName>
    <definedName name="IC_BR_">[1]Paramètres!#REF!</definedName>
    <definedName name="IC_C_">[1]Paramètres!#REF!</definedName>
    <definedName name="IC_R_">[1]Paramètres!#REF!</definedName>
    <definedName name="IHM_">[1]Paramètres!#REF!</definedName>
    <definedName name="PC_">[1]Paramètres!#REF!</definedName>
    <definedName name="RA_">[1]Paramètres!#REF!</definedName>
    <definedName name="REF_">[1]Paramètres!#REF!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<sst xmlns="http://schemas.openxmlformats.org/spreadsheetml/2006/main" count="1496" uniqueCount="1006">
  <si>
    <t>Suivi des versions du catalogue RG</t>
  </si>
  <si>
    <t>Gestion des versions</t>
  </si>
  <si>
    <t>Version</t>
  </si>
  <si>
    <t>Description</t>
  </si>
  <si>
    <t>Date</t>
  </si>
  <si>
    <t>0.4</t>
  </si>
  <si>
    <t>à compléter</t>
  </si>
  <si>
    <t>0.5</t>
  </si>
  <si>
    <t>Revue libellé RG + suppression feuilles annexes</t>
  </si>
  <si>
    <t>Ajout de l'onglet "Messages généraux"</t>
  </si>
  <si>
    <t>29/09/22</t>
  </si>
  <si>
    <t>1.0</t>
  </si>
  <si>
    <t xml:space="preserve">LOT 2 : Modifications EMCS 4.1 hors AES : FESS 286, </t>
  </si>
  <si>
    <t>1.1</t>
  </si>
  <si>
    <t>1.2</t>
  </si>
  <si>
    <t>Evolution EMCS 4.1</t>
  </si>
  <si>
    <t>2.0</t>
  </si>
  <si>
    <t>Version validée LOT 2</t>
  </si>
  <si>
    <t>2.1</t>
  </si>
  <si>
    <t>Evolutions LOT 3</t>
  </si>
  <si>
    <t>2.2</t>
  </si>
  <si>
    <t>Evolutions LOT 3 Changement de destination : IE813_LOT3, FRA813_LOT3, FRA803_LOT3</t>
  </si>
  <si>
    <t>2.3</t>
  </si>
  <si>
    <t>LOT 3 Phase 1 Fin de migration DAE - Certificat de réception : IE818
Modif GEN_MSG112 suite à correction technique IC_RG_C149</t>
  </si>
  <si>
    <t>2.4</t>
  </si>
  <si>
    <t>LOT 3 Phase 1 Fin de migration DAE - Fractionnement d'un DAE : FRA803, IE803, FRA825</t>
  </si>
  <si>
    <t>2.5</t>
  </si>
  <si>
    <t>LOT 3 Phase 1 Fin de migration DAE : 
Demande de synchronisation : IE904, IE905, IE934
Gestion des erreurs : IE906
Envoi d'informations complémentaires pour le CDR : IE871</t>
  </si>
  <si>
    <t>3.0</t>
  </si>
  <si>
    <t>Lot 3 Phase 2 Gestion des demandes multicritères</t>
  </si>
  <si>
    <t>3.1</t>
  </si>
  <si>
    <t>Lot 3 Phase 2 Intégration AES</t>
  </si>
  <si>
    <t>3.2</t>
  </si>
  <si>
    <t>Suppression Implémentation EDI des IC_RG_C132 et IC_RG_R091 pour le FRA861 : le message n'existe qu'en intracommunautaire IE861
RG relatives à l'enlèvement à la propriété</t>
  </si>
  <si>
    <t>3.3</t>
  </si>
  <si>
    <t>Mantis 72400 - Mise en œuvre d'un timer : IE869
Mantis 73936 : modif de la IC_RG_BR010
Modification de la RG IC_RG_C164</t>
  </si>
  <si>
    <t>3.4</t>
  </si>
  <si>
    <t>Correction anomalies documentaires
Suppression RG redondante FR_RG_R028
Modif IC_RG_C117
Ajouts de RG Timer ACO DVMI</t>
  </si>
  <si>
    <t>3.5</t>
  </si>
  <si>
    <t>GUN-MASE : Ajout des RG FR_RG_R165 et FR_RG_R166
Modif GEN_MSG296</t>
  </si>
  <si>
    <t>3.6</t>
  </si>
  <si>
    <t>Modif 1004 &amp; 1006</t>
  </si>
  <si>
    <t>3.7</t>
  </si>
  <si>
    <t>Ajout des RG MVV et DSA</t>
  </si>
  <si>
    <t>3.8</t>
  </si>
  <si>
    <t>Règle MVV et DSA</t>
  </si>
  <si>
    <t>3.9</t>
  </si>
  <si>
    <t>Ajout de RG MVV DSA DTI+.
Modification de RG MVV DSA.</t>
  </si>
  <si>
    <t>3.10</t>
  </si>
  <si>
    <t>Modification de RG MVV DSA.</t>
  </si>
  <si>
    <t>Référence</t>
  </si>
  <si>
    <t>Message</t>
  </si>
  <si>
    <t>GEN_MSG01</t>
  </si>
  <si>
    <t>Le champ "[nom du champ]" est erroné, il doit être entier sur [x] caractère(s) uniquement.</t>
  </si>
  <si>
    <t>GEN_MSG02</t>
  </si>
  <si>
    <t>Le champ "[nom du champ]" est erroné, il doit être de type numérique avec une taille de [x] chiffre(s) maximum pour la partie entière et [y] chiffre(s) après la virgule.</t>
  </si>
  <si>
    <t>GEN_MSG03</t>
  </si>
  <si>
    <t>Votre saisie est incorrecte, veuillez corriger.</t>
  </si>
  <si>
    <t>GEN_MSG05</t>
  </si>
  <si>
    <t>La date doit être au format JJ/MM/AAAA (ex : 31/12/2015).</t>
  </si>
  <si>
    <t>GEN_MSG06</t>
  </si>
  <si>
    <t>Veuillez sélectionner une valeur.</t>
  </si>
  <si>
    <t>GEN_MSG07</t>
  </si>
  <si>
    <t>La valeur saisie doit être un nombre entier de X chiffres maximum.</t>
  </si>
  <si>
    <t>GEN_MSG08</t>
  </si>
  <si>
    <t>La valeur saisie doit être un nombre avec X chiffres maximum pour la partie entière et Y décimales.</t>
  </si>
  <si>
    <t>GEN_MSG11</t>
  </si>
  <si>
    <t>Ce champ doit être renseigné, veuillez saisir les informations demandées.</t>
  </si>
  <si>
    <t>GEN_MSG14</t>
  </si>
  <si>
    <t>Au moins un des champs suivants doit être renseigné : - Type de document - Description du document - Référence du document</t>
  </si>
  <si>
    <t>GEN_MSG16</t>
  </si>
  <si>
    <t>L'adresse, le code postal et la ville du lieu d'expédition sont obligatoires.</t>
  </si>
  <si>
    <t>GEN_MSG23</t>
  </si>
  <si>
    <t>L'adresse, le code postal et la ville du lieu de livraison sont obligatoires.</t>
  </si>
  <si>
    <t>GEN_MSG31</t>
  </si>
  <si>
    <t>Au moins l'un des champs suivant doit être renseigné : - Titre alcoométrique - Degré Plato</t>
  </si>
  <si>
    <t>GEN_MSG34</t>
  </si>
  <si>
    <t>[Nom du champ] en erreur. Ce champ est obligatoire si une valeur de la liste déroulante [Type de document] est sélectionnée.</t>
  </si>
  <si>
    <t>GEN_MSG35</t>
  </si>
  <si>
    <t>La marque d’expédition est obligatoire si le champ « Nombre d’emballage » est égal à 0.</t>
  </si>
  <si>
    <t>GEN_MSG36</t>
  </si>
  <si>
    <t>La catégorie de produit ne correspond pas à la nomenclature combinée.</t>
  </si>
  <si>
    <t>GEN_MSG37</t>
  </si>
  <si>
    <t>La date d'expédition doit être postérieure à la date d'émission mais antérieure à X jours.</t>
  </si>
  <si>
    <t>GEN_MSG38</t>
  </si>
  <si>
    <t>Le type de garant n'existe pas dans le référentiel (Ref_26 - Garant)</t>
  </si>
  <si>
    <t>GEN_MSG39</t>
  </si>
  <si>
    <t>La valeur de ce champ doit être supérieure à zéro.</t>
  </si>
  <si>
    <t>GEN_MSG40</t>
  </si>
  <si>
    <t>Le numéro d'accise du destinataire ne doit pas commencer par « FR » en cas de circulation intracommunautaire. Veuillez saisir un numéro d'accise intracommunautaire étranger.</t>
  </si>
  <si>
    <t>GEN_MSG41</t>
  </si>
  <si>
    <t>L'agrément du destinataire doit être "Destinataire Certifié".</t>
  </si>
  <si>
    <t>GEN_MSG42</t>
  </si>
  <si>
    <t>L'agrément de l'expéditeur doit être "Expéditeur Certifié".</t>
  </si>
  <si>
    <t>GEN_MSG43</t>
  </si>
  <si>
    <t>Le document.typedestination doit prendre une des valeurs suivantes : - Destinataire certifié' - Destinataire certifié temporaire'&lt;</t>
  </si>
  <si>
    <t>V3.7</t>
  </si>
  <si>
    <t>GEN_MSG44</t>
  </si>
  <si>
    <r>
      <t xml:space="preserve">Le pays doit être une valeur issue de la table </t>
    </r>
    <r>
      <rPr>
        <i/>
        <sz val="12"/>
        <color rgb="FF000000"/>
        <rFont val="Arial"/>
        <family val="2"/>
      </rPr>
      <t>Ref_10 - Pays</t>
    </r>
    <r>
      <rPr>
        <sz val="12"/>
        <color rgb="FF000000"/>
        <rFont val="Arial"/>
        <family val="2"/>
      </rPr>
      <t xml:space="preserve"> à l'exception des codes valeurs faisant référence aux États membres de l'UE. (exception pour le pays "GB").</t>
    </r>
  </si>
  <si>
    <t>GEN_MSG45</t>
  </si>
  <si>
    <t>La masse brute doit être supérieure ou égale à la masse nette.</t>
  </si>
  <si>
    <t>GEN_MSG47</t>
  </si>
  <si>
    <t>Le titre alcoométrique doit être compris entre 0,5 et 100.</t>
  </si>
  <si>
    <t>GEN_MSG48</t>
  </si>
  <si>
    <t>Il devrait exister au moins un colis avec la même marque d'expédition et un nombre de colis avec une valeur supérieure à « 0 »</t>
  </si>
  <si>
    <t>GEN_MSG49</t>
  </si>
  <si>
    <t>Le/La [NOM DU CHAMP] n'existe pas dans le référentiel (Ref_31 - Etat membre)</t>
  </si>
  <si>
    <t>GEN_MSG50</t>
  </si>
  <si>
    <t>L'indicateur de dépassement n'est pas conforme.</t>
  </si>
  <si>
    <t>GEN_MSG58</t>
  </si>
  <si>
    <t>Le numéro de référence local du mouvement de l'expéditeur concerné doit être unique.</t>
  </si>
  <si>
    <t>GEN_MSG60</t>
  </si>
  <si>
    <t>Un excès ou manque de marchandise doit être constaté.</t>
  </si>
  <si>
    <t>GEN_MSG62</t>
  </si>
  <si>
    <t>Les champs Pays, Nom, Adresse, Code postal et Ville sont obligatoires.</t>
  </si>
  <si>
    <t>GEN_MSG63</t>
  </si>
  <si>
    <t>Au moins un des champs suivants doit être renseigné : - Téléphone - Fax - Adresse email</t>
  </si>
  <si>
    <t>GEN_MSG70</t>
  </si>
  <si>
    <t>Au moins une quantité refusée doit être renseignée.</t>
  </si>
  <si>
    <t>GEN_MSG71</t>
  </si>
  <si>
    <t>Au moins un élément "Accusé de réception par article" doit être renseigné.</t>
  </si>
  <si>
    <t>GEN_MSG72</t>
  </si>
  <si>
    <t>Veuillez amender les articles du document avec au moins une raison de non-conformité</t>
  </si>
  <si>
    <t>GEN_MSG74</t>
  </si>
  <si>
    <t>La durée du trajet en heures doit être comprise entre 1h et 24h, pour toute durée supérieure, veuillez renseigner des jours.</t>
  </si>
  <si>
    <t>GEN_MSG75</t>
  </si>
  <si>
    <t>La durée du trajet ne peut pas dépasser 92 jours, veuillez vérifier votre saisie.</t>
  </si>
  <si>
    <t>GEN_MSG76</t>
  </si>
  <si>
    <r>
      <t xml:space="preserve">La durée de trajet ne peut excéder la durée maximale égale à </t>
    </r>
    <r>
      <rPr>
        <strike/>
        <sz val="12"/>
        <rFont val="Arial"/>
        <family val="2"/>
      </rPr>
      <t>[cf.PARAM_01]</t>
    </r>
    <r>
      <rPr>
        <sz val="12"/>
        <rFont val="Arial"/>
        <family val="2"/>
      </rPr>
      <t xml:space="preserve"> &lt;duree_max&gt; jours pour le mode de transport sélectionné.</t>
    </r>
  </si>
  <si>
    <t>GEN_MSG77</t>
  </si>
  <si>
    <t>Le champ document.garant.numeroAccise n'existe pas dans ROSA/SEED.</t>
  </si>
  <si>
    <t>GEN_MSG78</t>
  </si>
  <si>
    <t>Le format du champ [champ sur lequel porte la RG] est incorrect.</t>
  </si>
  <si>
    <t>GEN_MSG79</t>
  </si>
  <si>
    <t>Le document est introuvable.</t>
  </si>
  <si>
    <t>GEN_MSG80</t>
  </si>
  <si>
    <t>L'identifiant technique du message est déjà présent dans le système.</t>
  </si>
  <si>
    <t>GEN_MSG81</t>
  </si>
  <si>
    <t>Le message reçu n'est pas compatible avec le statut du document "[statut actuel du document]".</t>
  </si>
  <si>
    <t>GEN_MSG82</t>
  </si>
  <si>
    <t>Il est nécessaire de renseigner une information complémentaire lorsque la raison est "Autre".</t>
  </si>
  <si>
    <t>GEN_MSG83</t>
  </si>
  <si>
    <t>Le destinataire n'est pas autorisé à recevoir ce type de marchandises, veuillez sélectionner une autre catégorie de produits.</t>
  </si>
  <si>
    <t>GEN_MSG84</t>
  </si>
  <si>
    <t>Ces opérateurs ne sont pas autorisés à échanger des marchandises de manière temporaire.</t>
  </si>
  <si>
    <t>GEN_MSG85</t>
  </si>
  <si>
    <t>Le numéro de référence du rapport d’évènement doit correspondre à un rapport d’évènement existant sur le DAES.</t>
  </si>
  <si>
    <t>GEN_MSG86</t>
  </si>
  <si>
    <t>Le numéro de référence du rapport de contrôle doit correspondre à un rapport de contrôle existant sur le DAES.</t>
  </si>
  <si>
    <t>GEN_MSG87</t>
  </si>
  <si>
    <t>Pour l'article &lt;numéro de l'article&gt;, le total des quantités déclarées dans le bloc "traitement fiscal" doit être égal à la quantité acceptée dans le certificat de réception.</t>
  </si>
  <si>
    <t>GEN_MSG88</t>
  </si>
  <si>
    <t>La date d'enregistrement du stop du mouvement ne peut pas être antérieure à la date de stop. Veuillez vérifier votre saisie.</t>
  </si>
  <si>
    <t>GEN_MSG90</t>
  </si>
  <si>
    <t>Le lieu de livraison indiqué dans le certificat de réception ne correspond pas au lieu de livraison du DAES.</t>
  </si>
  <si>
    <t>GEN_MSG91</t>
  </si>
  <si>
    <t>La date d'arrivée des produits soumis à accise doit être égale ou antérieure à la date de soumission du certificat de réception .</t>
  </si>
  <si>
    <t>GEN_MSG92</t>
  </si>
  <si>
    <t>La somme des quantités de produit refusées et des quantités manquantes ne peut pas être supérieure à la quantité de produit déclarée (Quantité déclarée : [document.article.quantite] pour la référence de l'article [document.article.refArticle]).</t>
  </si>
  <si>
    <t>GEN_MSG93</t>
  </si>
  <si>
    <t>Le code bureau de l'agent doit correspondre au code bureau du DAES</t>
  </si>
  <si>
    <t>GEN_MSG94</t>
  </si>
  <si>
    <t>Le garant d'un DAES ne peut être que le destinataire du mouvement.</t>
  </si>
  <si>
    <t>GEN_MSG95</t>
  </si>
  <si>
    <t>La taille de producteur ne s'applique pas pour le produit sélectionné.</t>
  </si>
  <si>
    <t>GEN_MSG96</t>
  </si>
  <si>
    <t>L'identifiant du nouveau destinataire doit correspondre à l'identifiant de l'expéditeur dans le cadre d'un changement de destination avec retour à l'expéditeur.</t>
  </si>
  <si>
    <t>GEN_MSG97</t>
  </si>
  <si>
    <t>L'identifiant du nouveau destinataire doit correspondre à l'identifiant du destinataire d'origine dans le cadre d'un changement de destination avec changement du lieu de livraison.</t>
  </si>
  <si>
    <t>GEN_MSG98</t>
  </si>
  <si>
    <t>L'identifiant du destinataire renseigné dans le message doit être identique à celui du DAES/DAE d'origine.</t>
  </si>
  <si>
    <t>GEN_LSG230</t>
  </si>
  <si>
    <t>Un changement de destination doit impliquer la modification d'une des informations suivantes : le lieu de livraison, le bureau de destination ou le destinataire.</t>
  </si>
  <si>
    <t>GEN_MSG100</t>
  </si>
  <si>
    <t>Seuls les produits faisant l'objet de pertes ou d'excédents peuvent faire l'objet d'une information complémentaire.</t>
  </si>
  <si>
    <t>GEN_MSG101</t>
  </si>
  <si>
    <t>Le rapport n'est associé à aucun document. Veuillez renseigner un CRA et un numéro de séquence.</t>
  </si>
  <si>
    <t>GEN_MSG102</t>
  </si>
  <si>
    <t>La relation de l'expéditeur n'est pas active.</t>
  </si>
  <si>
    <t>GEN_MSG103</t>
  </si>
  <si>
    <t>Les couples « N°Article - Code Accise produit » de l'accusé de reception ne correspondent pas à ceux du DAES que vous souhaitez apurer. Veuillez rectifier votre saisie.</t>
  </si>
  <si>
    <t>GEN_MSG104</t>
  </si>
  <si>
    <t>Vous devez joindre un fichier PDF ou JPG.</t>
  </si>
  <si>
    <t>GEN_MSG105</t>
  </si>
  <si>
    <t>La taille de la pièce jointe ne doit pas dépasser [taille max en Mo].</t>
  </si>
  <si>
    <t>GEN_MSG106</t>
  </si>
  <si>
    <t>La recherche n'a retourné aucun résultat.</t>
  </si>
  <si>
    <t>GEN_MSG107</t>
  </si>
  <si>
    <t>Veuillez renseigner au moins un critère de recherche.</t>
  </si>
  <si>
    <t>GEN_MSG108</t>
  </si>
  <si>
    <t>La recherche a retourné plus de [PARAM_02] résultats. Veuillez affiner votre recherche.</t>
  </si>
  <si>
    <t>GEN_MSG110</t>
  </si>
  <si>
    <t>N°accise destinataire en erreur. Le numéro d'accises indiqué n'existe pas dans nos référentiels.</t>
  </si>
  <si>
    <t>GEN_MSG111</t>
  </si>
  <si>
    <t>[élément variable 1] est renseigné, le champ [élément variable 2] est obligatoire et doit être renseigné.</t>
  </si>
  <si>
    <t>GEN_MSG112</t>
  </si>
  <si>
    <t>Le champ ne peut être présent.</t>
  </si>
  <si>
    <t>GEN_MSG113</t>
  </si>
  <si>
    <t>Au moins un des deux groupes de données [élément 1] ou (élément 2] doit être renseigné.</t>
  </si>
  <si>
    <t>GEN_MSG114</t>
  </si>
  <si>
    <t>[élément variable 1] est valorisé à [élément variable 2], le champ [élément variable 3] est obligatoire et doit être renseigné.</t>
  </si>
  <si>
    <t>GEN_MSG115</t>
  </si>
  <si>
    <t>Le champ DAES.article_refArticle fait référence au champ du même nom associé au corps du DAES contrôlé et ce derier doit être unique dans le message.</t>
  </si>
  <si>
    <t>GEN_MSG116</t>
  </si>
  <si>
    <t>Le numéro de séquence est généré automatiquement et valorisé à "1" lors de la soumission initiale du DAES puis incrémenté d'une unité à chaque changement de destination.</t>
  </si>
  <si>
    <t>GEN_MSG117</t>
  </si>
  <si>
    <t>Le numéro de référence de l'article doit être un numéro séquentiel unique supérieur ou égal à "1".</t>
  </si>
  <si>
    <t>GEN_MSG118</t>
  </si>
  <si>
    <t>La valeur du champ d'identification de l'émetteur du certificat de réception correspond au numéro d'accise du destinataire de la marchandise.</t>
  </si>
  <si>
    <t>GEN_MSG119</t>
  </si>
  <si>
    <t>La valeur du champ référence du rapport (d'évènement ou de contrôle) doit correspondre à un rapport d'évènement présent dans le système pour le même DAES.</t>
  </si>
  <si>
    <t>GEN_MSG120</t>
  </si>
  <si>
    <t>La valeur du champ [élément 1] doit être issue du référentiel [élément 2].</t>
  </si>
  <si>
    <t>GEN_MSG121</t>
  </si>
  <si>
    <t>Le champ [élément 1] doit être de type/valorisé à [élément 2].</t>
  </si>
  <si>
    <t>GEN_MSG122</t>
  </si>
  <si>
    <t>Le champ est un numéro de TVA ou tout autre numéro national</t>
  </si>
  <si>
    <t>GEN_MSG123</t>
  </si>
  <si>
    <t>Le numéro de référence de l'article doit être unique dans le message et doit faire référence à l'article du DAES pour lequel des pertes ou des excédents ont été déclarés.</t>
  </si>
  <si>
    <t>GEN_MSG124</t>
  </si>
  <si>
    <t>La validation de la clé de contrôle doit se faire au moment de la génération d'un des éléments suivants : - numéro de CRA - numéro de référence du rapport évènement - numéro de référence du rapport de contrôlé</t>
  </si>
  <si>
    <t>GEN_MSG125</t>
  </si>
  <si>
    <t>Le champ est valorisé avec le dernier numéro de séquence du DAES.</t>
  </si>
  <si>
    <t>GEN_MSG126</t>
  </si>
  <si>
    <t>Pour les échanges d’informations en provenance du Royaume-Uni (Irlande du Nord), [élément 1] doit être lié à l’Irlande du Nord (le code EM contenu dans le numéro d'accises doit être valorisé à « XI »).</t>
  </si>
  <si>
    <t>GEN_MSG127</t>
  </si>
  <si>
    <t>Pour les échanges d’informations en provenance du Royaume-Uni (Irlande du Nord), la valeur [élément 1] du champ [élément 2] n'est pas autorisé.</t>
  </si>
  <si>
    <t>GEN_MSG130</t>
  </si>
  <si>
    <t>Le numéro de séquence est égal à "0".</t>
  </si>
  <si>
    <t>GEN_MSG131</t>
  </si>
  <si>
    <t>L'agrément expéditeur n'est pas « ACTIF » pour le numéro d'agrément concerné.</t>
  </si>
  <si>
    <t>GEN_MSG132</t>
  </si>
  <si>
    <t>Dans le cadre d'un mouvement de type [élément 1 = DAES], la valeur [élément 2] du champ [élément 3] n'est pas autorisée.</t>
  </si>
  <si>
    <t>GEN_MSG133</t>
  </si>
  <si>
    <t>Le référentiel n'est pas disponible. Veuillez contacter votre administrateur ou réessayer ultérieurement.</t>
  </si>
  <si>
    <t>GEN_MSG134</t>
  </si>
  <si>
    <t>Veuillez renseigner au moins 2 caractères pour effectuer votre recherche.</t>
  </si>
  <si>
    <t>GEN_MSG135</t>
  </si>
  <si>
    <t>La date d'émission ne peut être postérieure à la date d'expédition. Vous ne pouvez émettre un DAES au plus tôt [X] jours avant la date d'expédition.</t>
  </si>
  <si>
    <t>GEN_MSG136</t>
  </si>
  <si>
    <t>Veuillez sélectionner un élément du tableau.</t>
  </si>
  <si>
    <t>GEN_MSG137</t>
  </si>
  <si>
    <t>La quantité observée doit être différente de la quantité déclarée.</t>
  </si>
  <si>
    <t>GEN_MSG138</t>
  </si>
  <si>
    <t>Le numéro de TVA saisi est inconnu, veuillez le corriger ou saisir manuellement les informations.</t>
  </si>
  <si>
    <t>GEN_MSG139</t>
  </si>
  <si>
    <t>La mise en suspension n'est autorisée que si le destinataire (pour un même SIREN) dispose d'un agrément DC (Destinataire Certifié) et EA (Entrepositaire agréé). De plus, les articles CI présents dans le certificat doivent également être autorisé au sein de la relation. Les produits PE sont autorisés pour les types d'EA "W" (contient également les produits S500). Les produits E200 sont autorisés seulement pour le type "H".</t>
  </si>
  <si>
    <t>GEN_MSG140</t>
  </si>
  <si>
    <t>Émission et/ou réception de document administratif électronique (DAE) couvrant des produits circulant en suspension d'accises. Procédure applicable pour tout envoi en suspension, y compris à l'exportation. Émission de document simplifié d'accompagnement (DSA) couvrir la circulation sur le territoire national (à l'intérieur de la France métropolitaine ou à l'intérieur d'un DOM) des produits pour lesquels les accises ont été acquittées en France.</t>
  </si>
  <si>
    <t>GEN_MSG141</t>
  </si>
  <si>
    <t>Émission et/ou réception de document administratif électronique simplifié (DAES) pour couvrir la circulation de ou vers des professionnels situés dans d'autres États-membres des produits pour lesquels les accises ont été acquittées. Procédure applicable uniquement en France métropolitaine.</t>
  </si>
  <si>
    <t>GEN_MSG142</t>
  </si>
  <si>
    <t>La relation PEDI renseignée n'est pas cohérente avec le numéro d'agrément de l'expéditeur</t>
  </si>
  <si>
    <t>GEN_MSG199</t>
  </si>
  <si>
    <t>Ce champ doit être renseigné si d'éventuels changements de destination</t>
  </si>
  <si>
    <t>GEN_MSG200</t>
  </si>
  <si>
    <t>Le numéro d'accise de l'expéditeur renseigné n'existe pas.</t>
  </si>
  <si>
    <t>GEN_MSG201</t>
  </si>
  <si>
    <t>Vous ne disposez pas du droit "&lt;libellé du droit&gt;" permettant de réaliser cette action.</t>
  </si>
  <si>
    <t>GEN_MSG202</t>
  </si>
  <si>
    <t>L'agrément de l'opérateur réalisant l'action doit être actif dans nos référentiels. La demande ne peut pas être réalisée.</t>
  </si>
  <si>
    <t>GEN_MSG203</t>
  </si>
  <si>
    <t>Le type de destination dans le cadre d'un changement de destination doit prendre une des valeurs suivantes : - Destinataire certifié - Destinataire certifié temporaire - Retour au lieu d'expédition</t>
  </si>
  <si>
    <t>GEN_MSG204</t>
  </si>
  <si>
    <t>Le numéro de CRA est inconnu du système.</t>
  </si>
  <si>
    <t>GEN_MSG205</t>
  </si>
  <si>
    <t>La marchandise ne peut être mise en suspension que si le destinataire est aussi entrepositaire agréé.</t>
  </si>
  <si>
    <t>GEN_MSG206</t>
  </si>
  <si>
    <t>Le numéro de CRA existe déjà dans le système.</t>
  </si>
  <si>
    <t>GEN_MSG207</t>
  </si>
  <si>
    <t>Au moins un des champs suivants doit être renseigné : - Type de document - Image - Référence du document</t>
  </si>
  <si>
    <t>GEN_MSG208</t>
  </si>
  <si>
    <t>Le numéro de DVMI existe déjà dans le système</t>
  </si>
  <si>
    <t>GEN_MSG209</t>
  </si>
  <si>
    <t>Ce message ne peut être reçu au regard du statut actuel de la DVMI</t>
  </si>
  <si>
    <t>GEN_MSG210</t>
  </si>
  <si>
    <t>Le Document n'a jamais été synchronisé ou sa dernière synchronisation date de plus de [PARAM_03]. Veuillez faire une demande de synchronisation intracommunautaire avant de poursuivre.</t>
  </si>
  <si>
    <t>GEN_MSG211</t>
  </si>
  <si>
    <t>Au moins un des champs doit être renseigné.</t>
  </si>
  <si>
    <t>GEN_MSG212</t>
  </si>
  <si>
    <t>Le placement en exonération n'est autorisé que pour les articles de type "S600".</t>
  </si>
  <si>
    <t>GEN_MSG213</t>
  </si>
  <si>
    <t>L'heure d'expédition doit être postérieure à l'heure d'émission.</t>
  </si>
  <si>
    <t>GEN_MSG214</t>
  </si>
  <si>
    <t>Les articles de type "S600" sont obligatoirement mis en exonération.</t>
  </si>
  <si>
    <t>GEN_MSG215</t>
  </si>
  <si>
    <t>Veuillez sélectionner au moins une valeur.</t>
  </si>
  <si>
    <t>GEN_MSG216</t>
  </si>
  <si>
    <t>Le numéro de CRA ne doit être référencé qu'une seule fois.</t>
  </si>
  <si>
    <t>GEN_MSG217</t>
  </si>
  <si>
    <t>Suite à un retour au lieu d'expédition, la conclusion générale du CDR est obligatoirement "1- Réception acceptée et conforme"</t>
  </si>
  <si>
    <t>GEN_MSG218</t>
  </si>
  <si>
    <t>Au moins un détail de transport doit être saisi</t>
  </si>
  <si>
    <t>GEN_MSG219</t>
  </si>
  <si>
    <t>[Champ en erreur] en erreur. Format incorrect.</t>
  </si>
  <si>
    <t>GEN_MSG220</t>
  </si>
  <si>
    <t>L'agrément de l'expéditeur doit être "Expéditeur Certifié" ou "Expéditeur certifié temporaire".</t>
  </si>
  <si>
    <t>GEN_MSG221</t>
  </si>
  <si>
    <t>Le numéro de séquence communiqué dans le message (Numéro &lt;SequenceNumber&gt;) doit être égal à &lt;document.numSeq&gt;</t>
  </si>
  <si>
    <t>GEN_MSG222</t>
  </si>
  <si>
    <t>La date d'arrivée des produits doit être postérieure ou égale à la date d'expédition.</t>
  </si>
  <si>
    <t>GEN_MSG223</t>
  </si>
  <si>
    <t>XSD validation error</t>
  </si>
  <si>
    <t>GEN_MSG224</t>
  </si>
  <si>
    <t>Le numéro d'accise expéditeur doit être égal au numéro d'accise auquel vous êtes rattaché.</t>
  </si>
  <si>
    <t>GEN_MSG226</t>
  </si>
  <si>
    <t>Veuillez sélectionner au moins un DAES du tableau pour lequel il est possible l'apurement automatique</t>
  </si>
  <si>
    <t>GEN_MSG229</t>
  </si>
  <si>
    <t>Suite à une indisponibilité du référentiel ROSA, le système n'a pas pu déterminer si l'apurement automatisé était possible ou pas, nous vous invitons à rééssayer ultérieurement ou procéder à un apurement manuel</t>
  </si>
  <si>
    <t>GEN_MSG230</t>
  </si>
  <si>
    <t>L'origine du document pour un expéditeur enregistré doit nécessairement être Import.</t>
  </si>
  <si>
    <t>GEN_MSG231</t>
  </si>
  <si>
    <t>Le numéro d'accise du destinataire ne peut être présent pour ce type de destination.</t>
  </si>
  <si>
    <t>GEN_MSG232</t>
  </si>
  <si>
    <t>Les informations de Complément Destinataire ne doivent pas être renseignées pour une destination autre que Exonération.</t>
  </si>
  <si>
    <t>GEN_MSG233</t>
  </si>
  <si>
    <t>Les informations du Destinataire ne doivent pas être renseignées pour une Destination inconnue.</t>
  </si>
  <si>
    <t>GEN_MSG234</t>
  </si>
  <si>
    <t>Le Numéro EORI du Destinataire ne peut être présent pour une destination autre que Export.</t>
  </si>
  <si>
    <t>GEN_MSG235</t>
  </si>
  <si>
    <t>Le Numéro de référence du bureau douane doit commencer par un code pays existant.</t>
  </si>
  <si>
    <t>GEN_MSG236</t>
  </si>
  <si>
    <t>Le type de destination Destination inconnue n'est compatible qu'avec les modes de transport "1 - Transport maritime" et "8 - Transport par voie navigable".</t>
  </si>
  <si>
    <t>GEN_MSG237</t>
  </si>
  <si>
    <t>La date de validation du document doit être égale à la date de mise à jour du document lorsque le numéro de séquence est égal à 1.</t>
  </si>
  <si>
    <t>GEN_MSG238</t>
  </si>
  <si>
    <t>Le Pays Tiers d'Origine ne peut être renseigné que pour la catégorie produit vinicole "Vin importé"</t>
  </si>
  <si>
    <t>GEN_MSG239</t>
  </si>
  <si>
    <t>La masse volumique ne peut être renseignée pour la catégorie produit accise.</t>
  </si>
  <si>
    <t>GEN_MSG240</t>
  </si>
  <si>
    <t>Le nombre d'emballages ne peut être renseigné pour ce type d'emballage car il est indénombrable.</t>
  </si>
  <si>
    <t>GEN_MSG241</t>
  </si>
  <si>
    <t>Les informations de l'organisateur du transport ne peuvent être renseignées si l'organisateur du transport est 1 - Expéditeur ou 2 - Destinataire.</t>
  </si>
  <si>
    <t>GEN_MSG242</t>
  </si>
  <si>
    <t>Le titre alcoométrique volumique n'est pas applicable pour ce code produit accise.</t>
  </si>
  <si>
    <t>GEN_MSG243</t>
  </si>
  <si>
    <t>Les informations complémentaires du mode de transport ne peuvent être renseignées que si le mode de transport est 0 - Autres</t>
  </si>
  <si>
    <t>GEN_MSG244</t>
  </si>
  <si>
    <t>Le degré plato ne peut être renseigné pour cet article.</t>
  </si>
  <si>
    <t>GEN_MSG245</t>
  </si>
  <si>
    <t>L'immatriculation du transport ne peut être renseignée si le transport est 5 - Transport par installation fixe (pipe-line).</t>
  </si>
  <si>
    <t>GEN_MSG246</t>
  </si>
  <si>
    <t>Le titre du document ne peut être renseigné si le type de document n'est pas valorisé.</t>
  </si>
  <si>
    <t>GEN_MSG247</t>
  </si>
  <si>
    <t>Le type de destination est incompatible avec le type de soumission du message.</t>
  </si>
  <si>
    <t>GEN_MSG248</t>
  </si>
  <si>
    <t>Incompatibilité entre le code produit accise et le code nomenclature.</t>
  </si>
  <si>
    <t>GEN_MSG249</t>
  </si>
  <si>
    <t>Le type d'origine est incompatible avec le régime de droits sous lequel circule la marchandise.</t>
  </si>
  <si>
    <t>GEN_MSG250</t>
  </si>
  <si>
    <t>Le type destination "Destination inconnue" n'est compatible qu'avec des produits énergétiques.</t>
  </si>
  <si>
    <t>GEN_MSG251</t>
  </si>
  <si>
    <t>Le type de garantie n'est compatible qu'avec des produits énergétiques.</t>
  </si>
  <si>
    <t>GEN_MSG252</t>
  </si>
  <si>
    <t>Le type de garantie n'est compatible qu'avec les modes de transport "Transport maritime" ou "Installations de transport fixes"</t>
  </si>
  <si>
    <t>GEN_MSG253</t>
  </si>
  <si>
    <t>Le numéro d'accise du Lieu de livraison ne peut être renseigné pour ce type de destination.</t>
  </si>
  <si>
    <t>GEN_MSG254</t>
  </si>
  <si>
    <t>Les produits renseignés ne sont pas compatibles avec l'opérateur expéditeur</t>
  </si>
  <si>
    <t>GEN_MSG255</t>
  </si>
  <si>
    <t>Les produits renseignés ne sont pas compatibles avec l'opérateur destinataire</t>
  </si>
  <si>
    <t>GEN_MSG256</t>
  </si>
  <si>
    <t>L'opérateur destinataire doit être autorisé à la livraison directe</t>
  </si>
  <si>
    <t>GEN_MSG257</t>
  </si>
  <si>
    <t>Le lieu de livraison doit exister pour le destinataire</t>
  </si>
  <si>
    <t>GEN_MSG258</t>
  </si>
  <si>
    <t>Le lieu d'expédition doit exister pour l'expéditeur</t>
  </si>
  <si>
    <t>GEN_MSG259</t>
  </si>
  <si>
    <t>Les produits de catégorie S600 ne peuvent être utilisés pour un mouvement en droits suspendus.</t>
  </si>
  <si>
    <t>GEN_MSG260</t>
  </si>
  <si>
    <t>Le Lieu d'expédition ne peut être renseigné pour un document d'origine Import</t>
  </si>
  <si>
    <t>GEN_MSG261</t>
  </si>
  <si>
    <t>Le bureau d'importation ne peut être renseigné pour un document dont l'origine n'est pas Import</t>
  </si>
  <si>
    <t>GEN_MSG262</t>
  </si>
  <si>
    <t>La donnée ne peut être renseignée pour ce type de destination</t>
  </si>
  <si>
    <t>GEN_MSG263</t>
  </si>
  <si>
    <t>Un DAE ne peut avoir comme garant que l'expéditeur du mouvement, ou bien n'avoir aucune garantie.</t>
  </si>
  <si>
    <t>GEN_MSG264</t>
  </si>
  <si>
    <t>Les informations du garant ne doivent pas être renseignées.</t>
  </si>
  <si>
    <t>GEN_MSG265</t>
  </si>
  <si>
    <t>Le numéro d'accise du destinataire doit commencer par « FR » en cas de circulation nationale. Veuillez saisir un numéro d'accises français.</t>
  </si>
  <si>
    <t>GEN_MSG266</t>
  </si>
  <si>
    <t>Le numéro d'import DAU ne peut être saisis que si le type d'origine est "Import"</t>
  </si>
  <si>
    <t>GEN_MSG267</t>
  </si>
  <si>
    <t>La Quantité de base pour le recouvrement doit être inférieure ou égale à la Quantité manquante</t>
  </si>
  <si>
    <t>GEN_MSG268</t>
  </si>
  <si>
    <t>Le numéro d'accise du destinataire doit contenir 13 caractères. Veuillez saisir un numéro d'accise valide.</t>
  </si>
  <si>
    <t>GEN_MSG269</t>
  </si>
  <si>
    <t>Le numéro de référence du bureau doit exister dans RUSH</t>
  </si>
  <si>
    <t>GEN_MSG270</t>
  </si>
  <si>
    <t>Le destinataire est obligatoire</t>
  </si>
  <si>
    <t>GEN_MSG271</t>
  </si>
  <si>
    <t>Vous devez a minima sélectionner un nouveau lieu de livraison.</t>
  </si>
  <si>
    <t>GEN_MSG272</t>
  </si>
  <si>
    <t>Le numéro de référence du bureau ne correspond pas à un bureau ayant pour compétence l'Export</t>
  </si>
  <si>
    <t>GEN_MSG273</t>
  </si>
  <si>
    <t>Suite à un retour à entrepôt, la conclusion générale du CDR est obligatoirement "1- Réception acceptée et conforme"</t>
  </si>
  <si>
    <t>GEN_MSG274</t>
  </si>
  <si>
    <t>Le champ autre action de contrôle ne doit être renseigné que si l'action de contrôle est "Autre"</t>
  </si>
  <si>
    <t>GEN_MSG275</t>
  </si>
  <si>
    <t>Les informations complémentaires ne peuvent être renseigné que si le type de preuve est "Autre"</t>
  </si>
  <si>
    <t>GEN_MSG276</t>
  </si>
  <si>
    <t>La destination a déjà été renseignée dans un autre DAE.</t>
  </si>
  <si>
    <t>GEN_MSG277</t>
  </si>
  <si>
    <t>La catégorie du produit d'accise [document.articles[n].categorieProdAccise] n'est pas référencée dans SEED.</t>
  </si>
  <si>
    <t>GEN_MSG278</t>
  </si>
  <si>
    <t>L'article [document.articles[n].refArticle] n'est pas présent dans le DAE d'origine.</t>
  </si>
  <si>
    <t>GEN_MSG279</t>
  </si>
  <si>
    <t>La quantité de l'article [document.articles[n].refArticle] du DAE d'origine n’a pas été entièrement fractionnée.</t>
  </si>
  <si>
    <t>GEN_MSG280</t>
  </si>
  <si>
    <t>Une destination inconnue a déjà été renseignée dans un autre DAE.</t>
  </si>
  <si>
    <t>GEN_MSG281</t>
  </si>
  <si>
    <t>Au moins 2 DAE doivent être créés lors d’un fractionnement.</t>
  </si>
  <si>
    <t>GEN_MSG282</t>
  </si>
  <si>
    <t>L'article [document.articles[n].refArticle] est présent plusieurs fois dans le DAE [document.numeroDocument].</t>
  </si>
  <si>
    <t>GEN_MSG283</t>
  </si>
  <si>
    <t>Le statut du document [statut] ne permet pas l'envoi d'un message d'explication concernant le [renseignement de la destination/certificat de réception]</t>
  </si>
  <si>
    <t>GEN_MSG284</t>
  </si>
  <si>
    <t>Les champs description de l'article, code NC et code additionnel ne doivent pas être renseignés.</t>
  </si>
  <si>
    <t>GEN_MSG285</t>
  </si>
  <si>
    <t>Ce champ ne doit pas être renseigné si ni pertes ni excédents n'ont été constatés.</t>
  </si>
  <si>
    <t>GEN_MSG286</t>
  </si>
  <si>
    <t>Les articles ne doivent pas être présents si le garant est exempté du paiement des droits.</t>
  </si>
  <si>
    <t>GEN_MSG287</t>
  </si>
  <si>
    <t>Les pays autorisés pour le fractionnement sont les suivants : Chypre, Allemagne, Danemark, Finlande, France, Irlande, Lettonie, Lituanie, Malte, Pays-Bas, Portugal, Roumanie, Suède.</t>
  </si>
  <si>
    <t>GEN_MSG288</t>
  </si>
  <si>
    <t>Ce type de document n'est pas autorisé pour l'annulation par le message FRA810.</t>
  </si>
  <si>
    <t>GEN_MSG289</t>
  </si>
  <si>
    <t>Ce type de document n'est pas autorisé pour le fractionnement.</t>
  </si>
  <si>
    <t>GEN_MSG290</t>
  </si>
  <si>
    <t>Le champ nom du lieu d'expédition est obligatoire.</t>
  </si>
  <si>
    <t>GEN_MSG291</t>
  </si>
  <si>
    <t>Ce bureau d’export a déjà été renseigné dans un autre DAE.
Veuillez renseigner un autre bureau d’export Intracommunautaire.</t>
  </si>
  <si>
    <t>GEN_MSG292</t>
  </si>
  <si>
    <t>Le document [demandeMulticritere.reponse.document[n].numeroDocument] contient plus de 9 catégories produits.</t>
  </si>
  <si>
    <t>GEN_MSG293</t>
  </si>
  <si>
    <t>Aucun des deux groupes de données [élément 1] et [élément 2] doit être renseigné.</t>
  </si>
  <si>
    <t>GEN_MSG294</t>
  </si>
  <si>
    <t>Le MRN n'est pas conforme.</t>
  </si>
  <si>
    <t>GEN_MSG295</t>
  </si>
  <si>
    <t>Les informations reçues ne concernent pas un DAE.</t>
  </si>
  <si>
    <t>GEN_MSG296</t>
  </si>
  <si>
    <t>La valeur du champ doit être identique à la valeur précédemment déclarée.</t>
  </si>
  <si>
    <t>GEN_MSG297</t>
  </si>
  <si>
    <t>Un DAE avec enlèvement à la propriété ne peut avoir comme garant que l'expéditeur ou le destinataire du mouvement</t>
  </si>
  <si>
    <t>GEN_MSG298</t>
  </si>
  <si>
    <t xml:space="preserve">Pour un enlèvement à la propriété, le type de destination doit être l'un des suivants :
- "1 - Entrepôt fiscal"
- "4 = Livraison directe"
- "5 = Organisme Exonéré" </t>
  </si>
  <si>
    <t>GEN_MSG299</t>
  </si>
  <si>
    <t>Le NCRI renseigné ne correspond pas au NCRI de la DVMI.</t>
  </si>
  <si>
    <t>GEN_MSG300</t>
  </si>
  <si>
    <t>L'expéditeur doit être habilité pour l'un des codes accises simplifiés suivants : 4, 5, 8, 12.</t>
  </si>
  <si>
    <t>GEN_MSG301</t>
  </si>
  <si>
    <t>Le destinataire doit être habilité pour l'un des codes accises simplifiés suivants : 4, 5, 8, 12.</t>
  </si>
  <si>
    <t>GEN_MSG302</t>
  </si>
  <si>
    <t xml:space="preserve">Le bloc Annulation n'est pas applicable si le type d'action différent de « ANNULATION ». </t>
  </si>
  <si>
    <t>GEN_MSG303</t>
  </si>
  <si>
    <t>Pour un MVV, l'opérateur doit disposer d'une relation EAOE (CI) de type A, B, E, G, N, O, T ou d'une relation VEVV active dans ROSA.</t>
  </si>
  <si>
    <t>GEN_MSG304</t>
  </si>
  <si>
    <t xml:space="preserve">Pour un DSA, l'opérateur doit disposer d'une relation EAOE (CI ou PE) : A, B, E, F, G, H, N, O, R, S, T, U, V, W, X, Y, Z, 4 active dans ROSA. </t>
  </si>
  <si>
    <t>GEN_MSG305</t>
  </si>
  <si>
    <t>Le numéro d’identification du destinataire n'est pas applicable lorsque la circulation est Export ou Union Européenne.</t>
  </si>
  <si>
    <t>GEN_MSG306</t>
  </si>
  <si>
    <t>Le [bloc] n'est pas applicable lorsque la circulation est EXPORT.</t>
  </si>
  <si>
    <t>GEN_MSG307</t>
  </si>
  <si>
    <t>Le [bloc/champ] n'est pas applicable si le document est un DSA.</t>
  </si>
  <si>
    <t>GEN_MSG308</t>
  </si>
  <si>
    <t>Les 2 premiers caractères du numéro de TVA du destinataire
doivent correspondre à un code pays du référentiel REF_10 - PAYS</t>
  </si>
  <si>
    <t>GEN_MSG309</t>
  </si>
  <si>
    <t>Le bloc Transporteur est obligatoire si le numéro d'accise de l'expéditeur commence par 'FR'.</t>
  </si>
  <si>
    <t>GEN_MSG310</t>
  </si>
  <si>
    <t>Le LRN ou le numéro de facture doit être renseigné.</t>
  </si>
  <si>
    <t>GEN_MSG311</t>
  </si>
  <si>
    <t>La date de facture doit être saisie lorsque le numéro de facture a été renseigné.</t>
  </si>
  <si>
    <t>GEN_MSG312</t>
  </si>
  <si>
    <t>Le numéro de document ne correspond pas à la structure d'un numéro d'identification MVV</t>
  </si>
  <si>
    <t>GEN_MSG313</t>
  </si>
  <si>
    <t>Le [champ] est obligatoire pour ce type de produit si le récipient est supérieur à 60L ou n'est pas étiqueté</t>
  </si>
  <si>
    <t>GEN_MSG314</t>
  </si>
  <si>
    <t>Le champ [champ] n'est pas applicable pour le type de produit renseigné</t>
  </si>
  <si>
    <t>GEN_MSG315</t>
  </si>
  <si>
    <t xml:space="preserve">Article.Millesime n'est pas applicable si Article.TypeProduit  est différent de 
« jus de raisin » ou « moût de raisin ». </t>
  </si>
  <si>
    <t>GEN_MSG316</t>
  </si>
  <si>
    <t>Le [champ] est obligatoire pour ce type de produit si le récipient est inférieur ou égal à 60L et est étiqueté</t>
  </si>
  <si>
    <t>GEN_MSG317</t>
  </si>
  <si>
    <t xml:space="preserve">Article.IndiceRefractometrique n'est pas applicable si Article.TypeProduit  est différent de 
« moût de raisin ». </t>
  </si>
  <si>
    <t>GEN_MSG318</t>
  </si>
  <si>
    <t>L'indice réfractometrique doit être "TAV total en %vol" ou "masse volumique en g/cm3".</t>
  </si>
  <si>
    <t>GEN_MSG319</t>
  </si>
  <si>
    <t>Le [champ] n'est pas applicable pour ce type de produit et/ou pour le type de récipient</t>
  </si>
  <si>
    <t>GEN_MSG320</t>
  </si>
  <si>
    <t>Le [bloc] est obligatoire si typeAction = CREATION, ou COMPLETION_ENLEVEMENT_PROPRIETE.</t>
  </si>
  <si>
    <t>GEN_MSG321</t>
  </si>
  <si>
    <t>Le [bloc] n'est pas applicable si typeAction est différent de CREATION, et CREATION_ENLEVEMENT_PROPRIETE et COMPLETION_ENLEVEMENT_PROPRIETE.</t>
  </si>
  <si>
    <t>GEN_MSG322</t>
  </si>
  <si>
    <t>Le [champ] est obligatoire si typeAction est différent de CREATION, ou COMPLETION_ENLEVEMENT_PROPRIETE ou ANNULATION.</t>
  </si>
  <si>
    <t>GEN_MSG323</t>
  </si>
  <si>
    <t>dateDepartMarchandises ne peut excéder 30 jours.</t>
  </si>
  <si>
    <t>GEN_MSG324</t>
  </si>
  <si>
    <t>La marque fiscale n'est pas requise pour les produits énergétiques</t>
  </si>
  <si>
    <t>GEN_MSG325</t>
  </si>
  <si>
    <t>Veuillez saisir une valeur inférieure ou égale à 60.</t>
  </si>
  <si>
    <t>GEN_MSG326</t>
  </si>
  <si>
    <t>GEN_MSG327</t>
  </si>
  <si>
    <t>Le [champ] n'est pas applicable lorsque la circulation est UNION EUROPEENNE.</t>
  </si>
  <si>
    <t>GEN_MSG328</t>
  </si>
  <si>
    <t>Le code de la zone viticole est obligatoire uniquement pour les catégorie de produit viti-vinicole 1 et 3</t>
  </si>
  <si>
    <t>GEN_MSG329</t>
  </si>
  <si>
    <t>Le service doit appartenir au Ref_83 - Autorités Compétentes lorsque mvvdsa.Circulation.TypeCirculation = UNION EUROPEENNE.</t>
  </si>
  <si>
    <t>GEN_MSG330</t>
  </si>
  <si>
    <t>Le champ est obligatoire si la valeur « Autre » a été renseignée dans « Code de manipulation des moûts​ ».</t>
  </si>
  <si>
    <t>GEN_MSG331</t>
  </si>
  <si>
    <t>Les entrepôts d’une relation VEVV n’ont pas d’identifiant fonctionnel.</t>
  </si>
  <si>
    <t>GEN_MSG332</t>
  </si>
  <si>
    <t>Le numéro de TVA est obligatoire pour les documents MVV en circulation intracommunautaire.</t>
  </si>
  <si>
    <t>GEN_MSG333</t>
  </si>
  <si>
    <t>Le numéro de document ne peux pas être renseigné lors d'une création ou d'une régularisation.</t>
  </si>
  <si>
    <t>GEN_MSG334</t>
  </si>
  <si>
    <t>Le bureau d'exportation doit être renseigné uniquement dans le cadre d'une circulation de type export.</t>
  </si>
  <si>
    <t>GEN_MSG335</t>
  </si>
  <si>
    <t>Le type de circulation pour un DSA est obligatoirement FRANCE</t>
  </si>
  <si>
    <t>GEN_MSG336</t>
  </si>
  <si>
    <t>Le champs TypeCirculation n'accepte que les valeurs suivantes : FRANCE, UNION EUROPEENNE, EXPORT</t>
  </si>
  <si>
    <t>GEN_MSG337</t>
  </si>
  <si>
    <t>Le pays doit appartenir au Ref_83 - Autorités Compétentes lorsque mvvdsa.Circulation.TypeCirculation = UNION EUROPEENNE.</t>
  </si>
  <si>
    <t>GEN_MSG338</t>
  </si>
  <si>
    <t>Le [bloc/champ] n'est pas applicable si le document est un MVV.</t>
  </si>
  <si>
    <t>GEN_MSG339</t>
  </si>
  <si>
    <t>Lors de la complétion d'un MVVDSA, le champ est obligatoire s'il n'a pas été valorisé lors de la création avec enlèvement à la propriété du MVVDSA.</t>
  </si>
  <si>
    <t>GEN_MSG340</t>
  </si>
  <si>
    <t>La circulation doit être "FRANCE" pour l'enlèvement à la propriété.</t>
  </si>
  <si>
    <t>GEN_MSG341</t>
  </si>
  <si>
    <t>L'élément n'est pas applicable pour une annulation</t>
  </si>
  <si>
    <t>GEN_MSG342</t>
  </si>
  <si>
    <t>Le [champ] n'est pas applicable si typeAction est différent de CREATION, ou CREATION_ENLEVEMENT_PROPRIETE</t>
  </si>
  <si>
    <t>GEN_MSG343</t>
  </si>
  <si>
    <t>Si le document est créé suite à la procédure de secours, alors renseignez la valeur 1, sinon renseignez la valeur 0</t>
  </si>
  <si>
    <t>GEN_MSG344</t>
  </si>
  <si>
    <t>Le [champ] est obligatoire si typeAction est CREATION ou CREATION_ENLEVEMENT_PROPRIETE ou REGULARISATION.</t>
  </si>
  <si>
    <t>V3.8</t>
  </si>
  <si>
    <t>GEN_MSG345</t>
  </si>
  <si>
    <t>Le [champ] est obligatoire si typeDocument = DSA.</t>
  </si>
  <si>
    <t>GEN_MSG346</t>
  </si>
  <si>
    <t>V3.9</t>
  </si>
  <si>
    <t>GEN_MSG347</t>
  </si>
  <si>
    <t>Les valeurs possibles pour typeAction sont CREATION ou CREATION_ENLEVEMENT_PROPRIETE.</t>
  </si>
  <si>
    <t>GEN_MSG348</t>
  </si>
  <si>
    <t>Si le type d'action est  CREATION ou CREATION_ENLEVEMENT_PROPRIETEou COMPLETION_ENLEVEMENT_PROPRIETE  alors NumSeq n'est pas applicable.</t>
  </si>
  <si>
    <t>GEN_MSG349</t>
  </si>
  <si>
    <t>Pour un numéro de document donné, la valeur du champ Numseq doit être identique entre la base de données et le message entrant.</t>
  </si>
  <si>
    <t>GEN_MSG350</t>
  </si>
  <si>
    <t>Le [champ] est applicable que pour les documents MVV en circulation intracommunautaire.</t>
  </si>
  <si>
    <t>GEN_MSG351</t>
  </si>
  <si>
    <t>Le [bloc] n'est pas applicable si typeAction est différent de CREATION et CREATION_ENLEVEMENT_PROPRIETE .</t>
  </si>
  <si>
    <t>GEN_MSG352</t>
  </si>
  <si>
    <t>L'élément [élément] n'est pas applicable pour l'action [typeAction]</t>
  </si>
  <si>
    <t>GEN_MSG353</t>
  </si>
  <si>
    <t>Le [champ] n'est applicable lorsque la circulation est [circulation].</t>
  </si>
  <si>
    <t>GEN_MSG354</t>
  </si>
  <si>
    <t>Le document doit être un MVV ou un DSA.</t>
  </si>
  <si>
    <t>GEN_MSG355</t>
  </si>
  <si>
    <t>L'agrément expéditeur ne permet pas la création de document de type DSA ou est inactif.</t>
  </si>
  <si>
    <t>GEN_MSG356</t>
  </si>
  <si>
    <t>Le champ entrepôt fiscal n'est pas applicable si l'opérateur expéditeur ne dispose pas d'une relation EAOE dans ROSA.</t>
  </si>
  <si>
    <t>version</t>
  </si>
  <si>
    <t>V3.6</t>
  </si>
  <si>
    <t>V3.2</t>
  </si>
  <si>
    <t>V3.3</t>
  </si>
  <si>
    <t>v3.6</t>
  </si>
  <si>
    <t>V3.10</t>
  </si>
  <si>
    <t>Code</t>
  </si>
  <si>
    <t>BR</t>
  </si>
  <si>
    <t>C</t>
  </si>
  <si>
    <t>R</t>
  </si>
  <si>
    <t>RFR</t>
  </si>
  <si>
    <t>IC_RG_BR001</t>
  </si>
  <si>
    <t>IC_RG_BR002</t>
  </si>
  <si>
    <t>IC_RG_BR003</t>
  </si>
  <si>
    <t>IC_RG_BR004</t>
  </si>
  <si>
    <t>IC_RG_BR006</t>
  </si>
  <si>
    <t>IC_RG_BR007</t>
  </si>
  <si>
    <t>IC_RG_BR008</t>
  </si>
  <si>
    <t>IC_RG_BR009</t>
  </si>
  <si>
    <t>IC_RG_BR011</t>
  </si>
  <si>
    <t>IC_RG_BR012</t>
  </si>
  <si>
    <t>IC_RG_BR013</t>
  </si>
  <si>
    <t>IC_RG_BR014</t>
  </si>
  <si>
    <t>IC_RG_BR015</t>
  </si>
  <si>
    <t>IC_RG_BR016</t>
  </si>
  <si>
    <t>IC_RG_BR017</t>
  </si>
  <si>
    <t>IC_RG_BR045</t>
  </si>
  <si>
    <t>IC_RG_BR046</t>
  </si>
  <si>
    <t>IC_RG_BR047</t>
  </si>
  <si>
    <t>IC_RG_BR048</t>
  </si>
  <si>
    <t>IC_RG_BR049</t>
  </si>
  <si>
    <t>IC_RG_C002</t>
  </si>
  <si>
    <t>IC_RG_C006</t>
  </si>
  <si>
    <t>IC_RG_C010</t>
  </si>
  <si>
    <t>IC_RG_C012</t>
  </si>
  <si>
    <t>IC_RG_C013</t>
  </si>
  <si>
    <t>IC_RG_C017</t>
  </si>
  <si>
    <t>IC_RG_C045</t>
  </si>
  <si>
    <t>IC_RG_C047</t>
  </si>
  <si>
    <t>IC_RG_C048</t>
  </si>
  <si>
    <t>IC_RG_C049</t>
  </si>
  <si>
    <t>IC_RG_C073</t>
  </si>
  <si>
    <t>IC_RG_C074</t>
  </si>
  <si>
    <t>IC_RG_C078</t>
  </si>
  <si>
    <t>IC_RG_C079</t>
  </si>
  <si>
    <t>IC_RG_C084</t>
  </si>
  <si>
    <t>IC_RG_C097</t>
  </si>
  <si>
    <t>IC_RG_C101</t>
  </si>
  <si>
    <t>IC_RG_C102</t>
  </si>
  <si>
    <t>IC_RG_C116</t>
  </si>
  <si>
    <t>IC_RG_C127</t>
  </si>
  <si>
    <t>IC_RG_C152</t>
  </si>
  <si>
    <t>IC_RG_C156</t>
  </si>
  <si>
    <t>IC_RG_C164</t>
  </si>
  <si>
    <t>IC_RG_C180</t>
  </si>
  <si>
    <t>IC_RG_C202</t>
  </si>
  <si>
    <t>IC_RG_C203</t>
  </si>
  <si>
    <t>IC_RG_C207</t>
  </si>
  <si>
    <t>IC_RG_C208</t>
  </si>
  <si>
    <t>IC_RG_R032</t>
  </si>
  <si>
    <t>IC_RG_R044</t>
  </si>
  <si>
    <t>IC_RG_R045</t>
  </si>
  <si>
    <t>IC_RG_R051</t>
  </si>
  <si>
    <t>IC_RG_R054</t>
  </si>
  <si>
    <t>IC_RG_R060</t>
  </si>
  <si>
    <t>IC_RG_R196</t>
  </si>
  <si>
    <t>IC_RG_R211</t>
  </si>
  <si>
    <t>IC_RG_R215</t>
  </si>
  <si>
    <t>IC_RG_R216</t>
  </si>
  <si>
    <t>IC_RG_R219</t>
  </si>
  <si>
    <t>IC_RG_R232</t>
  </si>
  <si>
    <t>IC_RG_R236</t>
  </si>
  <si>
    <t>IC_RG_R237</t>
  </si>
  <si>
    <t>IC_RG_R251</t>
  </si>
  <si>
    <t>IC_RG_R260</t>
  </si>
  <si>
    <t>IC_RG_R261</t>
  </si>
  <si>
    <t>IC_RG_R263</t>
  </si>
  <si>
    <t>IC_RG_R271</t>
  </si>
  <si>
    <t>IC_RG_R272</t>
  </si>
  <si>
    <t>FR_RG_C002</t>
  </si>
  <si>
    <t>FR_RG_C010</t>
  </si>
  <si>
    <t>FR_RG_R031</t>
  </si>
  <si>
    <t>FR_RG_R033</t>
  </si>
  <si>
    <t>FR_RG_R036</t>
  </si>
  <si>
    <t>FR_RG_R037</t>
  </si>
  <si>
    <t>FR_RG_R038</t>
  </si>
  <si>
    <t>FR_RG_R046</t>
  </si>
  <si>
    <t>FR_RG_R149</t>
  </si>
  <si>
    <t>FR_RG_R169</t>
  </si>
  <si>
    <t>FR_RG_R172</t>
  </si>
  <si>
    <t>FR_RG_R173</t>
  </si>
  <si>
    <t>FR_RG_C019</t>
  </si>
  <si>
    <t>FR_RG_R177</t>
  </si>
  <si>
    <t>FR_RG_R171</t>
  </si>
  <si>
    <t>FR_RG_C025</t>
  </si>
  <si>
    <t>FR_RG_C026</t>
  </si>
  <si>
    <t>FR_RG_C027</t>
  </si>
  <si>
    <t>FR_RG_C028</t>
  </si>
  <si>
    <t>FR_RG_C029</t>
  </si>
  <si>
    <t>FR_RG_C030</t>
  </si>
  <si>
    <t>FR_RG_R178</t>
  </si>
  <si>
    <t>FR_RG_C031</t>
  </si>
  <si>
    <t>FR_RG_R180</t>
  </si>
  <si>
    <t>FR_RG_C033</t>
  </si>
  <si>
    <t>FR_RG_C034</t>
  </si>
  <si>
    <t>FR_RG_C035</t>
  </si>
  <si>
    <t>FR_RG_C036</t>
  </si>
  <si>
    <t>FR_RG_C039</t>
  </si>
  <si>
    <t>FR_RG_R182</t>
  </si>
  <si>
    <t>FR_RG_R183</t>
  </si>
  <si>
    <t>FR_RG_R184</t>
  </si>
  <si>
    <t>FR_RG_C045</t>
  </si>
  <si>
    <t>FR_RG_R185</t>
  </si>
  <si>
    <t>FR_RG_C046</t>
  </si>
  <si>
    <t>FR_RG_C047</t>
  </si>
  <si>
    <t>FR_RG_C048</t>
  </si>
  <si>
    <t>FR_RG_C049</t>
  </si>
  <si>
    <t>FR_RG_C050</t>
  </si>
  <si>
    <t>FR_RG_R186</t>
  </si>
  <si>
    <t>FR_RG_C051</t>
  </si>
  <si>
    <t>FR_RG_C052</t>
  </si>
  <si>
    <t>FR_RG_C054</t>
  </si>
  <si>
    <t>FR_RG_R188</t>
  </si>
  <si>
    <t>FR_RG_C055</t>
  </si>
  <si>
    <t>FR_RG_R189</t>
  </si>
  <si>
    <t>FR_RG_R190</t>
  </si>
  <si>
    <t>FR_RG_R191</t>
  </si>
  <si>
    <t>FR_RG_R193</t>
  </si>
  <si>
    <t>FR_RG_C040</t>
  </si>
  <si>
    <t>FR_RG_R195</t>
  </si>
  <si>
    <t>FR_RG_C063</t>
  </si>
  <si>
    <t>FR_RG_R197</t>
  </si>
  <si>
    <t>FR_RG_C066</t>
  </si>
  <si>
    <t>FR_RG_C067</t>
  </si>
  <si>
    <t>FR_RG_C068</t>
  </si>
  <si>
    <t>FR_RG_C069</t>
  </si>
  <si>
    <t>FR_RG_C070</t>
  </si>
  <si>
    <t>FR_RG_C071</t>
  </si>
  <si>
    <t>FR_RG_C072</t>
  </si>
  <si>
    <t>FR_RG_C073</t>
  </si>
  <si>
    <t>FR_RG_C075</t>
  </si>
  <si>
    <t>FR_RG_C076</t>
  </si>
  <si>
    <t>FR_RG_C077</t>
  </si>
  <si>
    <t>FR_RG_C078</t>
  </si>
  <si>
    <t>FR_RG_C079</t>
  </si>
  <si>
    <t>FR_RG_C080</t>
  </si>
  <si>
    <t>FR_RG_C081</t>
  </si>
  <si>
    <t>815
1004
1006</t>
  </si>
  <si>
    <t>813
815
825</t>
  </si>
  <si>
    <t xml:space="preserve">813
815
</t>
  </si>
  <si>
    <t>813
815</t>
  </si>
  <si>
    <t>705
717
721
722
723
725
770
801
813
815
818
819
825
837
840
861
867
868
880
881
1004
1006</t>
  </si>
  <si>
    <t>801
815
1004</t>
  </si>
  <si>
    <r>
      <t xml:space="preserve">801
815
</t>
    </r>
    <r>
      <rPr>
        <strike/>
        <sz val="10"/>
        <color theme="1"/>
        <rFont val="Arial"/>
        <family val="2"/>
      </rPr>
      <t>819</t>
    </r>
    <r>
      <rPr>
        <sz val="10"/>
        <color theme="1"/>
        <rFont val="Arial"/>
        <family val="2"/>
      </rPr>
      <t xml:space="preserve">
871
818</t>
    </r>
  </si>
  <si>
    <t>801
815</t>
  </si>
  <si>
    <t>801
813
815</t>
  </si>
  <si>
    <t>801
815
825</t>
  </si>
  <si>
    <t>801
815
818
825
1004
1006</t>
  </si>
  <si>
    <t xml:space="preserve">801
815
818
1004
1006
</t>
  </si>
  <si>
    <t>801
815
818
825</t>
  </si>
  <si>
    <t>801
815
1004
1006</t>
  </si>
  <si>
    <r>
      <t xml:space="preserve">801
</t>
    </r>
    <r>
      <rPr>
        <strike/>
        <sz val="10"/>
        <color theme="1"/>
        <rFont val="Arial"/>
        <family val="2"/>
      </rPr>
      <t>813</t>
    </r>
    <r>
      <rPr>
        <sz val="10"/>
        <color theme="1"/>
        <rFont val="Arial"/>
        <family val="2"/>
      </rPr>
      <t xml:space="preserve">
815</t>
    </r>
  </si>
  <si>
    <t>717
722
801
815
1004
1006</t>
  </si>
  <si>
    <t>717
801
813
815
825
1004
1006</t>
  </si>
  <si>
    <t xml:space="preserve">815
</t>
  </si>
  <si>
    <t>801
813
815
818
825
871</t>
  </si>
  <si>
    <t>801
815
821
1004
1006</t>
  </si>
  <si>
    <t>701
717
721
722
723
724
801
807
813
815
818
819
821
825
829
832
836
839
840
861
867
868
869
1004
1006</t>
  </si>
  <si>
    <t>801
815
821
871
1004
1006</t>
  </si>
  <si>
    <t>801
813
815
818
819
821
825
829
839
871
1004
1006</t>
  </si>
  <si>
    <t>801
813
815
825</t>
  </si>
  <si>
    <t xml:space="preserve">801
813
815
</t>
  </si>
  <si>
    <r>
      <t xml:space="preserve">717
722
801
815
825
</t>
    </r>
    <r>
      <rPr>
        <strike/>
        <sz val="10"/>
        <color theme="1"/>
        <rFont val="Arial"/>
        <family val="2"/>
      </rPr>
      <t>840</t>
    </r>
  </si>
  <si>
    <t>701
704
713
717
721
722
742
801
802
803
813
815
818
819
821
825
829
837
839
840
861
867
871
880
881
904
905
906
917
MVVDSA
MVVDSADTI+</t>
  </si>
  <si>
    <t>701
717
721
722
723
724
801
807
813
815
818
819
821
825
829
839
840
861
867
868
869
1004
1006</t>
  </si>
  <si>
    <t xml:space="preserve">801
815
818
</t>
  </si>
  <si>
    <t>717
721
722
801
813
815
818
819
821
825
829
839
840
871</t>
  </si>
  <si>
    <t>717
721
801
813
815
818
819
821
825
829
839
840
871</t>
  </si>
  <si>
    <t>Transverse</t>
  </si>
  <si>
    <t>815
1004</t>
  </si>
  <si>
    <t>FRA815DTI+</t>
  </si>
  <si>
    <t>MVVDSA
MVVDSADTI+</t>
  </si>
  <si>
    <t>MVVDSA</t>
  </si>
  <si>
    <t>MVVDSACONF
MVVDSA
MVVDSADTI+</t>
  </si>
  <si>
    <t>801
815
MVVDSA
MVVDSADTI+</t>
  </si>
  <si>
    <t>MVVDSADTI+</t>
  </si>
  <si>
    <t>Traduction FR FESS/DDNEA - Implémentation Editeur</t>
  </si>
  <si>
    <t xml:space="preserve">Le Local Reference Number du Document doit être unique pour l'expéditeur et ne doit pas être référencé au sein d'un autre Document généré par cet expéditeur.  </t>
  </si>
  <si>
    <t>Le Code Type Origine du Document doit être "Origine - import" si le type de l'opérateur enregistré dans ROSA/SEED est "Expéditeur Enregistré".</t>
  </si>
  <si>
    <t>Le numéro d'accise du Lieu d'expédition doit exister dans l'agrément ROSA/SEED de l'expéditeur, si le Code type origine du Document est "Origine - Entrepôt".</t>
  </si>
  <si>
    <t>Le code produit accise de chaque article du Document doit exister dans l'agrément ROSA/SEED de l'expéditeur lié au lieu d'expédition si le Code type origine du Document est "Origine - Entrepôt".</t>
  </si>
  <si>
    <t>Le code produit accise de chaque article du Document doit exister dans l'agrément ROSA/SEED de l'expéditeur si le Code type origine du Document est "Origine - Import".</t>
  </si>
  <si>
    <t>La durée du transport doit être inférieure ou égale à la valeur maximale de durée du transport définie pour le mode de transport du document.
La durée maximale de durée du transport peut être celle définie dans les données de référence SEED ou dans un paramétrage national, à condition que la durée maximale du paramétrage national ne dépasse pas celle des données de référence SEED.</t>
  </si>
  <si>
    <t>Le code produit accise de chaque article du Document doit appartenir à une catégorie de produits d'accise "Produits énergétiques" si le Code type destination est "Destination inconnue".</t>
  </si>
  <si>
    <t>Le code mode de transport du Document doit être "Transport maritime" ou "Transport fluvial" si le Code type destination du Document est "Destination inconnue".</t>
  </si>
  <si>
    <t>Le code produit accise de chaque article du Document doit exister dans l'agrément ROSA/SEED du destinataire si le Code type destination est "Destinataire Enregistré" ou "Livraison directe".</t>
  </si>
  <si>
    <t>Lors d'un Fractionnement, le code produit accise de chaque article (de type produit énergétique) du DAE d'origine doit exister dans l'agrément ROSA/SEED du nouveau destinataire si le Code type destination est "Destinataire Enregistré" ou "Livraison directe".</t>
  </si>
  <si>
    <t>Le numéro d'accise du Lieu de livraison du Document doit être égal à une référence de lieu d'entreposage dans l'agrément ROSA/SEED du destinataire si le Code type destination est "Destination - Entrepôt".</t>
  </si>
  <si>
    <t>Le code produit accise de chaque article du Document doit exister dans l'agrément ROSA/SEED du Destinataire si le Code type destination est "Destination - Entrepôt".</t>
  </si>
  <si>
    <t>Lors d'un Fractionnement, le code produit accise de chaque article (de type produit énergétique) du DAE d'origine doit exister dans l'agrément ROSA/SEED du nouveau destinataire si le Code type destination est "Destination - Entrepôt"</t>
  </si>
  <si>
    <t>L'agrément ROSA/SEED du Destinataire doit l'autoriser à la Livraison directe si le Code type destination est "Destination - Livraison directe".</t>
  </si>
  <si>
    <t>L'expéditeur doit exister dans l'autorisation temporaire de l'agrément ROSA/SEED du destinataire si le Code type destination est "Destination - Destinataire Enregistré Temporaire".</t>
  </si>
  <si>
    <t>Le code produit accise de chaque article du Document doit exister dans l'autorisation temporaire de l'agrément ROSA/SEED du destinataire si le Code type destination est "Destination - Destinataire Enregistré Temporaire".</t>
  </si>
  <si>
    <t>Lors d'un Fractionnement, le code produit accise de chaque article (de type produit énergétique) du DAE d'origine doit exister dans l'agrément ROSA/SEED du nouveau destinataire si le Code type destination est "Destination - Destinataire Enregistré Temporaire".</t>
  </si>
  <si>
    <t>Le numéro du bureau du lieu de livraison du Document doit exister dans le référentiel des bureaux douaniers avec le rôle Export si le Code type destination est "Destination - Export"</t>
  </si>
  <si>
    <t>Si le destinataire est un Destinataire Certifié et que l'expéditeur est un Expéditeur Certifié Temporaire Alors le numéro d'accise du destinataire doit exister dans l'autorisation temporaire de l'expéditeur dans SEED.</t>
  </si>
  <si>
    <t>Si le destinataire est un Destinataire Certifié Temporaire et que l'expéditeur est un Expéditeur Certifié Alors le numéro d'accise de l'expéditeur doit exister dans l'autorisation temporaire du destinataire dans SEED.</t>
  </si>
  <si>
    <t>Si le destinataire est un Destinataire Certifié Temporaire et que l'expéditeur est un Expéditeur Certifié Temporaire, Alors le numéro d'accise du destinataire doit exister dans l'autorisation temporaire de l'expéditeur et le numéro d'accise de l'expéditeur doit exister dans l'autorisation temporaire du destinataire.</t>
  </si>
  <si>
    <t>Si le destinataire est un Destinataire Certifié Alors le code Produit Accise de chaque article doit exister dans l'autorisation du destinataire.</t>
  </si>
  <si>
    <t>Si le destinataire est un Destinataire Certifié Temporaire Alors le code Produit Accise de chaque article doit exister dans l'autorisation du destinataire.</t>
  </si>
  <si>
    <t>SI les champs correspondants en saisie sont utilisés
ALORS le langage associé au champ est obligatoire
SINON le langage ne s'applique pas</t>
  </si>
  <si>
    <t>Au moins l'un de ces 3 champs doit être renseigné :
- Type de document, 
- Description du document, 
- Référence du document</t>
  </si>
  <si>
    <t>SI [Code Type Destination] est 
- "Destination - Entrepôt fiscal"
- "Destination - Destinataire enregistré"
- "Destination - Destinataire enregistré temporaire"
- "Destination - Livraison directe"
- "Destination - Destinataire certifié"
- "Destination - Destinataire certifié temporaire" 
- "Destination - Retour au lieu d'expédition" 
ALORS [DESTINATAIRE.Numéro d'identification] est requis
SINON SI [Code Type Destination] est "Destination - Export"
ALORS [DESTINATAIRE.Numéro d'identification] est facultatif
SINON [DESTINATAIRE.Numéro d'identification] ne s'applique pas</t>
  </si>
  <si>
    <t>SI &lt;DAE/DAES.Code Type Origine&gt; est "Origine - Entrepôt" OU &lt;DAE/DAES.Code Type Origine&gt; est "Origine - Droits acquittés" 
ALORS
&lt;Lieu d'expédition&gt; est Requis
&lt;Bureau d'importation&gt; ne s'applique pas
SINON
&lt;Lieu d'expédition&gt; ne s'applique pas
&lt;Bureau d'importation&gt; est requis</t>
  </si>
  <si>
    <t>L'obligation de saisir les groupes de données [Lieu de livraison]  et
[Bureau d’export]  dépend de la valorisation du champ document.typeDestination. 
Si un champ obligatoire n'est pas valorisé, le système renvoie le message GEN_MSG11
Si un champ non applicable est valorisé, le système renvoi le message GEN_MSG262
SI document.typeDestination = “1 – Destination – Entrepôt fiscal »
ALORS 
Lieu de livraison est obligatoire
(Lieu de livraison) Bureau export ne s’applique pas
SI document.typeDestination = “2 – Destination – Destinataire enregistré »
ALORS 
Lieu de livraison est facultatif
(Lieu de livraison) Bureau export ne s’applique pas
SI document.typeDestination = “3 – Destination – Destinataire enregistré temporaire »
ALORS 
Lieu de livraison est facultatif
(Lieu de livraison) Bureau export ne s’applique pas
SI document.typeDestination = “4 – Destination – Livraison directe »
ALORS 
Lieu de livraison est requis
(Lieu de livraison) Bureau export ne s’applique pas
SI document.typeDestination = “5 – Destination – Destinataire exonéré »
ALORS 
Lieu de livraison est facultatif
(Lieu de livraison) Bureau export ne s’applique pas
SI document.typeDestination = “6 – Destination – Export »
ALORS 
Lieu de livraison ne s’applique pas
(Lieu de livraison) Bureau export est requis
SI document.typeDestination = “8 – Destination – Destination inconnue »
ALORS 
Lieu de livraison ne s’applique pas
(Lieu de livraison) Bureau export ne s’applique pas
SI document.typeDestination = “9 – Destination – Destinataire certifié »
ALORS 
Lieu de livraison est obligatoire
(Lieu de livraison) Bureau export ne s’applique pas
SI document.typeDestination = “10 – Destination – Destinataire certifié temporaire »
ALORS 
Lieu de livraison est obligatoire
(Lieu de livraison) Bureau export ne s’applique pas
SI document.typeDestination = “11 – Destination – Retour au lieu d’expédition »
ALORS 
Lieu de livraison est obligatoire
(Lieu de livraison) Bureau export ne s’applique pas</t>
  </si>
  <si>
    <t>SI Type Message = "1 - Soumission standard"
ALORS 
    Type de garant doit être égal à "1 - Expéditeur" ou "5 - Aucune garantie" (si non respect GEN_MSG263)
    Garant n'est pas applicable (si non respect GEN_MSG264)
SI document.typeMessage = "3 - Droits acquittés"
ALORS 
    Type de garant doit être égal à "4 - Destinataire" (si non respect GEN_MSG94)
    Garant n'est pas applicable (si non respect GEN_MSG264)</t>
  </si>
  <si>
    <t>SI le champ Categorie Produit VitiVinicole est valorisé à "4 - Vin importé"
ALORS le pays tiers d'origine est obligatoire
SINON le pays tiers d'origine n'est pas renseigné</t>
  </si>
  <si>
    <t>SI l'indicateur "Degré d'alcool obligatoire" est valorisé à " Oui" (cf. référentiel "Ref_21 - Code des produits d'accises") le titre Alcoometrique est 
- obligatoire si le Code de produit d'accises est différent de "B000".
- Facultatif si le Code de produit d'accises est "B000"
SINON le titre Alcoometrique est  ne s'applique pas.</t>
  </si>
  <si>
    <t>SI l'indicateur "Degré plato obligatoire" est valorisé à "Oui" (cf. référentiel "Ref_21 - Code des produits d'accises") et l'EM d'expédition ou de destination taxe le produit selon le taux en degrés Plato                                                                      
ALORS le degre Plato est obligatoire
SINON le degre Plato ne s'applique pas.
Note importante : dans le cas où le dégré Plato est facultatif, il convient de le renseigner quand même si d'éventuels changements de destination vers un Etat membre qui l'utilise sont envisageables.</t>
  </si>
  <si>
    <t>SI l'indicateur "Densité obligatoire" est valorisé à "Oui" (cf. référentiel "Ref_21 - Code des produits d'accises")
ALORS le champ masse Volumique est obligatoire
SINON ce champ ne s'applique pas.</t>
  </si>
  <si>
    <t>SI le type de conditionnement est dénombrable 
ALORS le nombre de colis est obligatoire 
SINON il ne s'applique pas.</t>
  </si>
  <si>
    <t>SI le type de destination est "Entrepôt fiscal", "Destinataire Certifié" ou "Destinataire Certifié Temporaire" le numéro d'accise du lieu de livraison est obligatoire.
SI le type de destination est "Livraison directe" ou "Retour à l'expéditeur" ce champ ne s'applique pas
Dans tous les autres cas ce champ est facultatif.</t>
  </si>
  <si>
    <t>SI [Code type de destination] est "Destination - Entrepôt fiscal"
ALORS les champs suivants du Lieu de livraison sont facultatifs :
[Nom de rue]
[Code postal]
[Ville]
SINON ces mêmes champs sont requis</t>
  </si>
  <si>
    <t xml:space="preserve">SI le type de destination est "Livraison directe" 
ALORS le nom du lieu de livraison est facultatif, 
SINON dans tous les autres cas il est obligatoire. </t>
  </si>
  <si>
    <t>SI &lt;Code Type Destination&gt; est "5 - Destination - Destinataire exonéré"
ALORS &lt;Complément Destinataire&gt; est requis
SINON &lt;Complément Destinataire&gt; n'est pas applicable</t>
  </si>
  <si>
    <t>SI &lt;Code Type Origine&gt; est "2 - Origine - Import"
ALORS [DAU IMPORT] est Requis
SINON [DAU IMPORT] n'est pas applicable</t>
  </si>
  <si>
    <t>SI le numéro d'accise du garant est renseigné, 
ALORS la saisie de ses coordonnées est facultative, 
SINON ces informations sont obligatoires.</t>
  </si>
  <si>
    <t>SI l'organisateur du transport du DAE/DAES est l'expéditeur ou le destinataire 
ALORS le bloc Organisateur ne s'applique pas
SINON il est obligatoire</t>
  </si>
  <si>
    <t>SI &lt;Code Type Destination&gt; est "8 - Destination - Destinataire inconnu"
ALORS &lt;Destinataire&gt; n'est pas applicable
SINON &lt;Destinataire&gt; est requis</t>
  </si>
  <si>
    <t>SI le code du mode de transport est "0 - Autre",  
ALORS le champ Informations Complémentaires correspondant est obligatoire 
SINON ce champ ne s'applique pas</t>
  </si>
  <si>
    <t>SI l'indicateur "Degré plato obligatoire" issue du *référentiel "Ref_21 - Code des produits d'accises"* est positionné sur "Vrai" 
ALORS au moins un des champs suivants est obligatoire : 
- Article.Titre Alcoometrique
- Article.Degre Plato
SINON ces champs sont facultatifs.</t>
  </si>
  <si>
    <t>SI le code d'unité de transport est "5 : Installations de transport fixes"
ALORS le champ immatriculation ne s'applique pas 
SINON il est obligatoire.</t>
  </si>
  <si>
    <t>SI &lt;Code Type Destination&gt; est "8 - Destination - Destinataire inconnu" ou "2 - Destination - Destinataire enregistré"
ALORS &lt;Lieu de livraison&gt; n'est pas applicable et &lt;Bureau d'export&gt; n'est pas applicable
SINON SI &lt;Code Type Destination&gt; est "6 - Destination - Export"
ALORS &lt;Lieu de livraison&gt; n'est pas applicable et &lt;Bureau d'export&gt; est requis
SINON SI &lt;Code Type Destination&gt; est "5 - Destination - Destinataire exonéré" ou "3 - Destination - Destinataire enregistré temporaire"
ALORS &lt;Lieu de livraison&gt; est facultatif et &lt;Bureau d'export&gt; n'est pas applicable
SINON &lt;Lieu de livraison&gt; est requis et &lt;Bureau d'export&gt; n'est pas applicable</t>
  </si>
  <si>
    <t>SI [Code Type Destination] est "6 - Destination - Export"
ALORS [Destinataire.Numéro EORI] est facultatif
SINON [Destinataire.Numéro EORI] n'est pas applicable</t>
  </si>
  <si>
    <t>SI le type de document est renseigné, 
ALORS le titre du document est obligatoire 
SINON il ne s'applique pas.</t>
  </si>
  <si>
    <t>SI le champ « Nombre d’emballages » est renseigné à « 0 », 
ALORS le champ « Marque d’expédition » est obligatoire, 
SINON le champ est facultatif</t>
  </si>
  <si>
    <t>Dans le cadre d'un mouvement en droits acquittés (DAES), les champs de ce bloc (nom, nom de la voie, code postal, ville) ne doivent pas être renseignés si le numéro d'accise du lieux d'expédition est renseigné.
Dans les autres cas, ils sont optionnels.
NB : La distinction entre Droits acquittés et Droits suspendus peut être faite sur base de &lt;Type de Soumission Message&gt;</t>
  </si>
  <si>
    <t>SI la donnée est en lien avec un document En droits acquittés
ALORS &lt;Référence de l'entrepôt fiscal&gt; n'est pas applicable
SINON &lt;Référence de l'entrepôt fiscal&gt; est obligatoire
NB : La distinction entre Droits acquittés et Droits suspendus peut être faite à partir de la structure du CRA pour les messages 801 et 821, ou sur base de &lt;Type de Soumission Message&gt; pour le message 815 où le CRA n'existe pas.</t>
  </si>
  <si>
    <t>Le format du [Numéro de Référence du Bureau] est défini comme suit :
1 / Identifiant de l'EM auquel appartient le bureau / Alphabétique 2 / "IT"
2 / Numéro national du bureau de douane/ Alphanumérique 6 (chiffres et
majuscules) / "0830AB"
Le champ 1 est tiré du référentiel [ADMINISTRATIONS NATIONALES] 
Le champ 2 est valorisé librement avec un code alphanumérique à 6 caractère. Les 6 caractères permettent aux MSA, le cas échéant, de définir une hiérarchie de bureau des douanes.</t>
  </si>
  <si>
    <r>
      <rPr>
        <u/>
        <sz val="10"/>
        <color rgb="FF000000"/>
        <rFont val="Arial"/>
        <family val="2"/>
      </rPr>
      <t xml:space="preserve">Pour l'expéditeur :
</t>
    </r>
    <r>
      <rPr>
        <sz val="10"/>
        <color rgb="FF000000"/>
        <rFont val="Arial"/>
        <family val="2"/>
      </rPr>
      <t xml:space="preserve">Si le numero d'Accise de l'Expéditeur correspond à une autorisation ou une autorisation temporaire dans le référentiel SEED 
Alors l'agrément de l'expéditeur référencé doit être :  
Pour les mouvements en droits suspendus :
- "Entrepositaire agréé" ;  
- "Expéditeur enregistré" ;
Pour les mouvements en droits acquittés :
- "Expéditeur certifié " ou 
- "Expéditeur certifié temporaire"
</t>
    </r>
    <r>
      <rPr>
        <u/>
        <sz val="10"/>
        <color rgb="FF000000"/>
        <rFont val="Arial"/>
        <family val="2"/>
      </rPr>
      <t xml:space="preserve">Pour le lieu d'expédition :
</t>
    </r>
    <r>
      <rPr>
        <sz val="10"/>
        <color rgb="FF000000"/>
        <rFont val="Arial"/>
        <family val="2"/>
      </rPr>
      <t>Pour les mouvements en droits suspendus :
- Le numéro de référence du lieu doit exister dans SEED
NB : La distinction entre Droits acquittés et Droits suspendus peut être faite sur base de &lt;Type de Soumission Message&gt;</t>
    </r>
  </si>
  <si>
    <t>Les valeurs possibles de &lt;Identifiant Opérateur&gt; sont décrites ci-dessous.
SI Code Type Destination = "1 - Destination - Entrepôt"
ALORS 
    DESTINATAIRE.Identifiant Opérateur -&gt; Numéro d'accise (1)
    LIEU DE LIVRAISON.Identifiant Opérateur -&gt; Référence d'entrepôt (Numéro d'accise) (5)
SI Code Type Destination = "2 - Destination - Destinataire Enregistré"
ALORS 
    DESTINATAIRE.Identifiant Opérateur -&gt; Numéro d'accise (2)
    LIEU DE LIVRAISON.Identifiant Opérateur -&gt; N'importe quel type d'identifiant (*)
SI Code Type Destination = "3 - Destination - Destinataire Enregistré Temporaire"
ALORS 
    DESTINATAIRE.Identifiant Opérateur -&gt; Référence d'autorisation temporaire (4)
    LIEU DE LIVRAISON.Identifiant Opérateur -&gt; N'importe quel type d'identifiant (*)
SI Code Type Destination = "4 - Destination - Livraison directe"
ALORS 
    DESTINATAIRE.Identifiant Opérateur -&gt; Numéro d'accise (3)
    LIEU DE LIVRAISON.Identifiant Opérateur -&gt; non applicable
SI Code Type Destination = "5 - Destination - Exonération"
ALORS 
    DESTINATAIRE.Identifiant Opérateur -&gt; non applicable
    LIEU DE LIVRAISON.Identifiant Opérateur -&gt; N'importe quel type d'identifiant (*)
SI Code Type Destination = "6 - Destination - Export"
ALORS 
    DESTINATAIRE.Identifiant Opérateur -&gt; Numéro TVA (optionnel)
    LIEU DE LIVRAISON.Identifiant Opérateur -&gt; ne s'applique pas
SI Code Type Destination = "9 - Destination - Destinataire certifié"
ALORS 
    DESTINATAIRE.Identifiant Opérateur -&gt; Numéro d'accise (6)
    LIEU DE LIVRAISON.Identifiant Opérateur -&gt; N'importe quel type d'identifiant (*)
SI Code Type Destination = "10 - Destination - Destinataire certifié temporaire"
ALORS 
    DESTINATAIRE.Identifiant Opérateur -&gt; Référence d'autorisation temporaire (7)
    LIEU DE LIVRAISON.Identifiant Opérateur -&gt; N'importe quel type d'identifiant (*)
SI Code Type Destination = "11 - Destination - Retour au lieu d'expédition"
ALORS 
    NOUVEAU DESTINATAIRE.Identifiant Opérateur -&gt; Numéro d'accise (8) ou Référence d'autorisation temporaire (9)
(1) The operator type of the consignee is "Authorised warehouse keeper". An existing identifier &lt;Trader Excise Number&gt; in the set of &lt;TRADER AUTHORISATION&gt;;  
(2) The operator type of the consignee is "Registered consignee". An existing identifier &lt;Trader Excise Number&gt; in the set of &lt;TRADER AUTHORISATION&gt;;  
(3) The operator type of the consignee is either "Authorised warehouse keeper" or "Registered consignee" An existing identifier &lt;Trader Excise Number&gt; in the set of &lt;TRADER AUTHORISATION&gt;;  
(4) An existing &lt;Temporary Authorisation Reference&gt; in the set of &lt;TEMPORARY AUTHORISATION&gt; with Operator Type Code "Temporary Registered Consignee";  
(5) An existing identifier &lt;Tax Warehouse Reference&gt; in the set of &lt;TAX WAREHOUSE&gt;;  
(6) The operator type of the consignee is "Certified consignee". An existing identifier &lt;Trader Excise Number&gt; in the set of &lt;TRADER AUTHORISATION&gt;;  
(7) An existing &lt;Temporary Authorisation Reference&gt; in the set of &lt;TEMPORARY AUTHORISATION&gt; with Operator Type Code "Temporary Certified Consignee";  
(8) The operator type of the consignee is "Certified consignor". An existing identifier &lt;Trader Excise Number&gt; in the set of &lt;TRADER AUTHORISATION&gt;;
(9) An existing &lt;Temporary Authorisation Reference&gt; in the set of &lt;TEMPORARY AUTHORISATION&gt; with Operator Type Code "Temporary Certified Consignor“.
(*) For the place of delivery, "Any identification" means: a VAT number or any other identifier; it is optional.  
When the value of the “TRADER CONSIGNEE.Trader Identification” and “TRADER Place of Delivery.Trader Identification” is any of the following: “Excise Number” or “Tax Warehouse Reference” or “Temporary Authorisation Reference”, then the structure of the value should comply with the structure of the “Trader Excise Number/Tax Warehouse Reference”' as defined in rule R070.</t>
  </si>
  <si>
    <t>La valeur doit être un code pays dans la liste des pays, à l'exception des codes pays des Etats Membres de l'UE.
C’est-à-dire, un code pays dans la liste des pays (à l'exception du code pays "GR"), mais pas dans la liste des administrations nationales, à part le code "GB".</t>
  </si>
  <si>
    <t xml:space="preserve">La durée du transport est exprimée en heures ou en jours, avec le format "P99" où: 
-"P" correspond à une lettre dans ("H"= heures ou "J" = Jour) 
-"99" correspond à un nombre à 2 chiffres 
Si P est "H", alors ce nombre doit être inférieur ou égal à 24 
Si P est "J", alors le numéro doit être inferieur ou égal à la durée maximum de transport (cf. SEED.TRANSPORTMODECODE : Durée max de transport) pour le mode de transport correspondant.
</t>
  </si>
  <si>
    <t>La référence d'un article est un numéro séquentiel unique (à partir de 1).</t>
  </si>
  <si>
    <t xml:space="preserve">SI &lt;Type Message&gt; = "1 - Soumission standard"
ALORS les seules valeurs possibles pour &lt;Code Type Destination&gt; sont 
- "1 - Destination - Entrepôt fiscal"
- "2 - Destination - Destinataire enregistré"
- "3 - Destination - Destinataire enregistré temporaire"
- "4 - Destination - Livraison directe"
- "5 - Destination - Destinataire exonéré"
- "6 - Destination - Export"
- "8 - Destination - Destination inconnue"
SI &lt;Type Message&gt; = "3 - Droits acquittés"
ALORS les seules valeurs possibles pour &lt;Code Type Destination&gt;n sont 
- "9 - Destination - Destinataire certifié"
- "10 - Destination - Destinataire certifié temporaire" </t>
  </si>
  <si>
    <r>
      <t>Si le code du produit d'accise est autre que S500 Alors le code NC doit être extrait de la table GAMREF “NC_EXCISEPRODUCT - Code produit – nomenclature</t>
    </r>
    <r>
      <rPr>
        <strike/>
        <sz val="10"/>
        <color rgb="FFFF0000"/>
        <rFont val="Arial"/>
        <family val="2"/>
      </rPr>
      <t xml:space="preserve">
</t>
    </r>
    <r>
      <rPr>
        <sz val="10"/>
        <rFont val="Arial"/>
        <family val="2"/>
      </rPr>
      <t>Si le code du produit d'accise est S500, le code NC doit exister dans la liste “Ref_34-Nomenclature combinée” ,</t>
    </r>
  </si>
  <si>
    <t xml:space="preserve">Si le type de garant est "Aucune garantie n'est fournie conformément à l'article 17, paragraphe 5, de la directive 2020/262 » 
Alors la code produit accise de l'article doit correspondre à un produit énergétique 
</t>
  </si>
  <si>
    <t xml:space="preserve">Si le type de Garant est valorisé à "Pas de garantie est fourni conformément à l'article 17, paragraphe 5, de la directive 2020/262 » le code de mode de transport doit être « Transport maritime » ou « Installations de transport fixes" 
</t>
  </si>
  <si>
    <t>La valeur de la donnée doit être strictement positive.</t>
  </si>
  <si>
    <t>Le numéro de référence du bureau existe dans la liste des bureaux de douane Customs Office List (COL).</t>
  </si>
  <si>
    <t xml:space="preserve">La valeur de ce champ doit être supérieure ou égale à 0,5 et inférieure ou égale à 100. </t>
  </si>
  <si>
    <t xml:space="preserve">SI le Nombre d'emballages du Conditionnement est valorisé à 0
ALORS il doit exister au moins un Conditionnement portant la même Marque d'expédition et pour lequel le Nombre d'emballages est supérieur à 0. </t>
  </si>
  <si>
    <t>En cas de mouvement en droits suspendus, les valeurs possibles de Type Origine sont : 
- 1 = Origine Entrepôt fiscal 
- 2 = Origine import 
En cas de mouvement en droits acquittés, les valeurs possibles de Type Origine sont : 
-3 - Origine droits acquittés
Pour information, il est possible de distinguer DAES et DAE à partir de la structure du numéro de CRA , ou bien dans les messages 815 à l'aide du champ Type message</t>
  </si>
  <si>
    <t>En cas de mouvement en droits suspendus, Type message doit être valorisé à "1 - Soumission Standard"
En cas de mouvement en droits acquittés, Type message doit être valorisé à "3 - Soumission droits acquittés"
Pour information, il est possible de distinguer DAES et DAE à partir de la structure du numéro de CRA , ou bien dans les messages 815 à l'aide du champ Type message</t>
  </si>
  <si>
    <t xml:space="preserve">
Les Codes produits applicables aux mouvements en droits acquittés (DAES) sont : 
 tous les codes listés dans la liste Ref_21 (BC36).
Les Codes produits applicables aux mouvements en suspension de droits (DAE) sont tous les codes listés dans la liste Ref_21 (BC36) à l'exception du "S600 - alcool complètement dénaturé, concerné par l'article 20 de la directive 92/83/EEC", s'agissant d'alcool qui a été dénaturé et remplit donc les conditions pour bénéficier d'une exonération fournie par l'article 27(1)(a) de la directive" 
</t>
  </si>
  <si>
    <t>Pour les échanges d’informations en provenance du Royaume-Uni (Irlande du Nord), le numéro d'accise de l'expéditeur ou du destinataire ou du &lt;direct delivery ?&gt; ou de l'entrepôt fiscal doit être lié à l’Irlande du Nord (le code EM contenu dans le numéro doit être valorisé à « XI »).</t>
  </si>
  <si>
    <t>Pour les échanges d’informations en provenance du Royaume-Uni (Irlande du Nord), le numéro d'autorisation temporaire doit être lié à l’Irlande du Nord (le code EM contenu dans le numéro doit être valorisé à « XI »).</t>
  </si>
  <si>
    <t>SI la date renseignée n'existe pas dans le calendrier
ALORS le système lève le message d'erreur GEN_MSG03.</t>
  </si>
  <si>
    <t>Le numéro d'accise du destinataire renseigné doit exister dans la base SEED.
A défaut, le message GEN_MSG110 est renvoyé.</t>
  </si>
  <si>
    <t>La date d'expédition doit être comprise entre la date d'émission + 1 jour et la date d'emission + X jours (X étant une donnée paramétrable ayant pour valeur 7 par défaut) sauf si l'indicateur d'émission différée est valorisé à 'Vrai', auquel cas il n'y a pas de contrôle sur la date d'expédition (Procédure de secours)</t>
  </si>
  <si>
    <t>Le numéro d'agrément de l'expéditeur est obligatoire.</t>
  </si>
  <si>
    <t>L'agrément expéditeur doit être « ACTIF » dans ROSA pour que l'opérateur puisse émettre un Document.</t>
  </si>
  <si>
    <t xml:space="preserve">En cas de circulation intracommunautaire le numéro d'accise du destinataire ne doit pas commencer par « FR » </t>
  </si>
  <si>
    <t>Si le type de destination est "Destinataire Certifié" ou "Destinataire Certifié Temporaire", l'agrément lié au numéro d'accise du destinataire doit être de type "Destinataire certifié" ou "Destinataire certifié temporaire"</t>
  </si>
  <si>
    <t>Si le produit sélectionné dans [ExciseProductCodeType] (EPC) est de type “alcool”: - Bière (code fonctionnel “B”) - Alcool éthylique et spiritueux (code fonctionnel “S”) - Vins et boissons fermentées autres que le vin et la bière (code fonctionnel “W”) - Produits vitivinicoles et capsules CRD (code fonctionnel “X”) Alors le champ [SizeOfProducerType] peut être valorisé Sinon le système renvoie le message GEN_MSG95.</t>
  </si>
  <si>
    <t>Le numéro d'accise expéditeur doit être égal au numéro d'accise de l'opérateur rattaché à l'utilisateur connecté</t>
  </si>
  <si>
    <t>n/a</t>
  </si>
  <si>
    <t xml:space="preserve">Le Local Reference Number du Document doit être unique pour l'opérateur et ne doit pas être référencé au sein d'un autre Document généré par cet opérateur.  </t>
  </si>
  <si>
    <t>Implémentation RG</t>
  </si>
  <si>
    <r>
      <rPr>
        <b/>
        <sz val="10"/>
        <color rgb="FF000000"/>
        <rFont val="Arial"/>
        <family val="2"/>
      </rPr>
      <t xml:space="preserve">Implémentation DTI : 
</t>
    </r>
    <r>
      <rPr>
        <sz val="10"/>
        <color rgb="FF000000"/>
        <rFont val="Arial"/>
        <family val="2"/>
      </rPr>
      <t xml:space="preserve">La valeur renseignée pour document.lrn ne doit pas déjà exister dans une autre instance de document pour lequel document.expediteur.numeroAccise est égal à l'agrément d'expéditeur actuellement utilisé (agrément sélectionné dans la liste déroulante du header).
</t>
    </r>
    <r>
      <rPr>
        <b/>
        <sz val="10"/>
        <color rgb="FF000000"/>
        <rFont val="Arial"/>
        <family val="2"/>
      </rPr>
      <t xml:space="preserve">Implémentation EDI/back : 
</t>
    </r>
    <r>
      <rPr>
        <sz val="10"/>
        <color rgb="FF000000"/>
        <rFont val="Arial"/>
        <family val="2"/>
      </rPr>
      <t>La valeur renseignée pour document.lrn ne doit pas déjà exister dans une autre instance de document pour lequel document.expediteur.numeroAccise est égal à document.expediteur.numeroAccise du document en cours de traitement</t>
    </r>
  </si>
  <si>
    <r>
      <t xml:space="preserve">NB: Un opérateur est de type Expéditeur Enregistré si son Type d'agrément simplifié est 17 ou 18 dans ROSA.
Utiliser la méthode FT_07-01_02-M02 avec le numéro d'accise de l'opérateur pour récupérer cette donnée.
</t>
    </r>
    <r>
      <rPr>
        <b/>
        <sz val="10"/>
        <color rgb="FF000000"/>
        <rFont val="Arial"/>
        <family val="2"/>
      </rPr>
      <t xml:space="preserve">
Implémentation DTI : 
</t>
    </r>
    <r>
      <rPr>
        <sz val="10"/>
        <color rgb="FF000000"/>
        <rFont val="Arial"/>
        <family val="2"/>
      </rPr>
      <t xml:space="preserve">SI le numéro d’agrément sélectionné est de type « Expéditeur enregistré » et que le type de document = DAE
ALORS
- une alerte Small de type Information est affichée avec pour contenu le message P3a_CU01_MIN26
- la case à cocher document.indicateurImportation est directement sélectionnée par défaut et n'est pas décochable
</t>
    </r>
    <r>
      <rPr>
        <b/>
        <sz val="10"/>
        <color rgb="FF000000"/>
        <rFont val="Arial"/>
        <family val="2"/>
      </rPr>
      <t xml:space="preserve">Implémentation EDI : 
</t>
    </r>
    <r>
      <rPr>
        <sz val="10"/>
        <color rgb="FF000000"/>
        <rFont val="Arial"/>
        <family val="2"/>
      </rPr>
      <t>SI le type d'opérateur de document.expediteur.numeroAccise est "Expéditeur enregistré"
ALORS document.indicationOrigine doit être égal à "2 - Origine - Import"</t>
    </r>
  </si>
  <si>
    <r>
      <t xml:space="preserve">NB : Utiliser la méthode FT_07-01_02-M04 avec le numéro d'accise de l'opérateur pour obtenir la liste des entrepôts
</t>
    </r>
    <r>
      <rPr>
        <b/>
        <sz val="10"/>
        <color rgb="FF000000"/>
        <rFont val="Arial"/>
        <family val="2"/>
      </rPr>
      <t xml:space="preserve">
Implémentation DTI :
</t>
    </r>
    <r>
      <rPr>
        <sz val="10"/>
        <rFont val="Arial"/>
        <family val="2"/>
      </rPr>
      <t>La règle est couverte de facto car l'IHM ne propose que les lieux d'expédition rattachés à l'expéditeur (sauf cas spécifique de saisie manuelle pour les DAES, qui est une fonctionnalité attendue)</t>
    </r>
    <r>
      <rPr>
        <sz val="10"/>
        <color rgb="FF000000"/>
        <rFont val="Arial"/>
        <family val="2"/>
      </rPr>
      <t xml:space="preserve">
</t>
    </r>
    <r>
      <rPr>
        <b/>
        <sz val="10"/>
        <color rgb="FF000000"/>
        <rFont val="Arial"/>
        <family val="2"/>
      </rPr>
      <t xml:space="preserve">Implémentation EDI :
</t>
    </r>
    <r>
      <rPr>
        <sz val="10"/>
        <color rgb="FF000000"/>
        <rFont val="Arial"/>
        <family val="2"/>
      </rPr>
      <t>SI document.indicationOrigine = "1 - Origine - Entrepôt"
ALORS document.lieuExpedition.numeroAccise doit exister en tant qu'entrepôt de document.expediteur.numeroAccise dans ROSA/SEED</t>
    </r>
  </si>
  <si>
    <r>
      <t xml:space="preserve">NB: Utiliser la méthode FT_07-01_02-M07 avec le numéro d'accise de l'opérateur expéditeur pour obtenir la liste des produits
NB2 : la liste des catégorie produits accise autorisée peut aussi être filtrée par rapport à l'opérateur destinataire. Dans ce cas, la liste doit être valorisée avec l'intersection des 2 ensembles. (Intersection des catégories produit accise autorisées pour l'expéditeur et des catégories produit accise autorisées pour le destinataire)  
</t>
    </r>
    <r>
      <rPr>
        <b/>
        <sz val="10"/>
        <color rgb="FF000000"/>
        <rFont val="Arial"/>
        <family val="2"/>
      </rPr>
      <t xml:space="preserve">
Implémentation DTI :
</t>
    </r>
    <r>
      <rPr>
        <sz val="10"/>
        <color rgb="FF000000"/>
        <rFont val="Arial"/>
        <family val="2"/>
      </rPr>
      <t xml:space="preserve">SI document.indicationOrigine = "1 - Origine - Entrepôt"
ALORS document.articles[n].categorieProdAccise est valorisée avec l'ensemble des catégories produit accise qui existent dans la liste ROSA/SEED des produits de l'agrément de l'opérateur expéditeur
</t>
    </r>
    <r>
      <rPr>
        <b/>
        <sz val="10"/>
        <color rgb="FF000000"/>
        <rFont val="Arial"/>
        <family val="2"/>
      </rPr>
      <t xml:space="preserve">Implémentation EDI :
</t>
    </r>
    <r>
      <rPr>
        <sz val="10"/>
        <color rgb="FF000000"/>
        <rFont val="Arial"/>
        <family val="2"/>
      </rPr>
      <t>SI document.indicationOrigine = "1 - Origine - Entrepôt"
ALORS pour chaque élément de document.articles[n], document.articles[n].categorieProdAccise existe dans la liste ROSA/SEED des produits de l'agrément de l'opérateur expéditeur</t>
    </r>
  </si>
  <si>
    <r>
      <rPr>
        <sz val="10"/>
        <color rgb="FF000000"/>
        <rFont val="Arial"/>
        <family val="2"/>
      </rPr>
      <t xml:space="preserve">NB: Utiliser la méthode FT_07-01_02-M07 avec le numéro d'accise de l'opérateur expéditeur pour obtenir la liste des produits
NB2 : la liste des catégorie produits accise autorisée peut aussi être filtrée par rapport à l'opérateur destinataire. Dans ce cas, la liste doit être valorisée avec l'intersection des 2 ensembles. (Intersection des catégories produit accise autorisées pour l'expéditeur et des catégories produit accise autorisées pour le destinataire)  
</t>
    </r>
    <r>
      <rPr>
        <b/>
        <sz val="10"/>
        <color rgb="FF000000"/>
        <rFont val="Arial"/>
        <family val="2"/>
      </rPr>
      <t xml:space="preserve">
Implémentation DTI :
</t>
    </r>
    <r>
      <rPr>
        <sz val="10"/>
        <color rgb="FF000000"/>
        <rFont val="Arial"/>
        <family val="2"/>
      </rPr>
      <t xml:space="preserve">SI document.indicationOrigine = "2 - Origine - Import"
ALORS document.articles[n].categorieProdAccise est valorisée avec l'ensemble des catégories produit accise qui existent dans la liste ROSA/SEED des produits de l'agrément de l'opérateur expéditeur
</t>
    </r>
    <r>
      <rPr>
        <b/>
        <sz val="10"/>
        <color rgb="FF000000"/>
        <rFont val="Arial"/>
        <family val="2"/>
      </rPr>
      <t xml:space="preserve">Implémentation EDI :
</t>
    </r>
    <r>
      <rPr>
        <sz val="10"/>
        <color rgb="FF000000"/>
        <rFont val="Arial"/>
        <family val="2"/>
      </rPr>
      <t>SI document.indicationOrigine = "2 - Origine - Import"
ALORS pour chaque élément de document.articles[n], document.articles[n].categorieProdAccise existe dans la liste ROSA/SEED des produits de l'agrément de l'opérateur expéditeur</t>
    </r>
  </si>
  <si>
    <r>
      <t xml:space="preserve">NB : la valeur maximale définie pour un mode de transport est renseignée dans la table GAMREF transportmodecode (colonne duree_max), équivalence du référentiel Intracommunautaire BC67 Transport mode.
Cette valeur sera nommée &lt;duree_max&gt; dans la RG.
</t>
    </r>
    <r>
      <rPr>
        <b/>
        <sz val="10"/>
        <color rgb="FF000000"/>
        <rFont val="Arial"/>
        <family val="2"/>
      </rPr>
      <t xml:space="preserve">Implémentation DTI/EDI :
</t>
    </r>
    <r>
      <rPr>
        <sz val="10"/>
        <color rgb="FF000000"/>
        <rFont val="Arial"/>
        <family val="2"/>
      </rPr>
      <t>SI document.transport.dureeTransp est strictement supérieure à &lt;duree_max&gt; associée à document.transport.codeModeTransp
ALORS le système renvoie le message d'erreur GEN_MSG76.</t>
    </r>
  </si>
  <si>
    <r>
      <t xml:space="preserve">NB2 : la liste des catégorie produits accise autorisée peut aussi être filtrée par rapport à l'opérateur expéditeur. Dans ce cas, la liste doit être valorisée avec l'intersection des 2 ensembles. (Intersection des catégories produit accise autorisées pour l'expéditeur et des catégories produit accise autorisées pour le destinataire)  </t>
    </r>
    <r>
      <rPr>
        <b/>
        <sz val="10"/>
        <color rgb="FF000000"/>
        <rFont val="Arial"/>
        <family val="2"/>
      </rPr>
      <t xml:space="preserve">
Implémentation DTI :
</t>
    </r>
    <r>
      <rPr>
        <sz val="10"/>
        <color rgb="FF000000"/>
        <rFont val="Arial"/>
        <family val="2"/>
      </rPr>
      <t xml:space="preserve">SI "Je n’ai pas connaissance du destinataire de la marchandise" est cochée
ALORS document.articles[n].categorieProdAccise est valorisée avec l'ensemble des catégories produit accise de catégorie "E" (Produits énergétiques)
</t>
    </r>
    <r>
      <rPr>
        <b/>
        <sz val="10"/>
        <color rgb="FF000000"/>
        <rFont val="Arial"/>
        <family val="2"/>
      </rPr>
      <t xml:space="preserve">Implémentation EDI : 
</t>
    </r>
    <r>
      <rPr>
        <sz val="10"/>
        <color rgb="FF000000"/>
        <rFont val="Arial"/>
        <family val="2"/>
      </rPr>
      <t>SI document.typeDestination = "8 - Destination - Destination inconnue"
ALORS pour chaque élément de document.articles[n], document.articles[n]document.articles[n].categorieProdAccise doit appartenir à la catégorie "E" (Produits énergétiques)
NB : les différentes catégories de produit d'accise sont définies dans la table GAMREF exciseproductcategories, équivalence du référentiel Intracommunautaire BC36 - Excise Product
L'appartenance d'un code produit d'accise à une catégorie est définie dans la table GAMREF exciseproductcode (colonne categorie), équivalence du référentiel Intracommunautaire BC66 - CL Excise Products Categories</t>
    </r>
  </si>
  <si>
    <r>
      <rPr>
        <b/>
        <sz val="10"/>
        <color rgb="FF000000"/>
        <rFont val="Arial"/>
        <family val="2"/>
      </rPr>
      <t xml:space="preserve">Implémentation DTI :
</t>
    </r>
    <r>
      <rPr>
        <sz val="10"/>
        <color rgb="FF000000"/>
        <rFont val="Arial"/>
        <family val="2"/>
      </rPr>
      <t xml:space="preserve">SI "Je n’ai pas connaissance du destinataire de la marchandise" est cochée
ALORS la liste déroulante document.transport.codeModeTransp ne propose que les valeurs "1 - Transport maritime" et "8 - Transport par voie navigable"
</t>
    </r>
    <r>
      <rPr>
        <b/>
        <sz val="10"/>
        <color rgb="FF000000"/>
        <rFont val="Arial"/>
        <family val="2"/>
      </rPr>
      <t xml:space="preserve">Implémentation EDI : 
</t>
    </r>
    <r>
      <rPr>
        <sz val="10"/>
        <color rgb="FF000000"/>
        <rFont val="Arial"/>
        <family val="2"/>
      </rPr>
      <t>SI document.typeDestination = "8 - Destination - Destination inconnue"
ALORS document.transport.codeModeTransp doit avoir une des valeurs suivantes : 
- "1 - Transport maritime" 
- "8 - Transport par voie navigable"
NB : les codes de document.transport.codeModeTransp sont tirés de la table GAMREF transportmodecode (colonne code), équivalence du référentiel Intracommunautaire BC67 Transport mode.</t>
    </r>
  </si>
  <si>
    <r>
      <rPr>
        <sz val="10"/>
        <color rgb="FF000000"/>
        <rFont val="Arial"/>
        <family val="2"/>
      </rPr>
      <t xml:space="preserve">NB: Utiliser la méthode FT_07-01_02-M07 avec le numéro d'accise de l'opérateur pour obtenir la liste des produits
</t>
    </r>
    <r>
      <rPr>
        <b/>
        <sz val="10"/>
        <color rgb="FF000000"/>
        <rFont val="Arial"/>
        <family val="2"/>
      </rPr>
      <t xml:space="preserve">
</t>
    </r>
    <r>
      <rPr>
        <sz val="10"/>
        <color rgb="FF000000"/>
        <rFont val="Arial"/>
        <family val="2"/>
      </rPr>
      <t xml:space="preserve">NB2 : la liste des catégorie produits accise autorisée peut aussi être filtrée par rapport à l'opérateur expéditeur. Dans ce cas, la liste doit être valorisée avec l'intersection des 2 ensembles. (Intersection des catégories produit accise autorisées pour l'expéditeur et des catégories produit accise autorisées pour le destinataire)  
</t>
    </r>
    <r>
      <rPr>
        <b/>
        <sz val="10"/>
        <color rgb="FF000000"/>
        <rFont val="Arial"/>
        <family val="2"/>
      </rPr>
      <t xml:space="preserve">
Implémentation DTI:
</t>
    </r>
    <r>
      <rPr>
        <sz val="10"/>
        <color rgb="FF000000"/>
        <rFont val="Arial"/>
        <family val="2"/>
      </rPr>
      <t xml:space="preserve">SI document.destinataire.numeroAccise est de type Destinataire Enregistré (code accises simplifié = 9 ou 11)
ALORS document.articles[n].categorieProdAccise est valorisée avec l'ensemble des catégories produit accise qui existent dans la liste ROSA/SEED des produits de l'agrément de l'opérateur destinataire
</t>
    </r>
    <r>
      <rPr>
        <b/>
        <sz val="10"/>
        <color rgb="FF000000"/>
        <rFont val="Arial"/>
        <family val="2"/>
      </rPr>
      <t xml:space="preserve">
Implémentation EDI :
</t>
    </r>
    <r>
      <rPr>
        <sz val="10"/>
        <color rgb="FF000000"/>
        <rFont val="Arial"/>
        <family val="2"/>
      </rPr>
      <t>SI document.typeDestination = "2 - Destination - Destinataire Enregistré" ou "4 - Destination - Livraison directe"
ALORS pour chaque élément de document.articles[n], document.articles[n].categorieProdAccise existe dans la liste ROSA/SEED des produits de l'agrément de l'opérateur destinataire</t>
    </r>
  </si>
  <si>
    <r>
      <t xml:space="preserve">NB: Utiliser la méthode FT_07-01_02-M07 avec le numéro d'accise de l'opérateur pour obtenir la liste des produits
</t>
    </r>
    <r>
      <rPr>
        <b/>
        <sz val="10"/>
        <color rgb="FF000000"/>
        <rFont val="Arial"/>
        <family val="2"/>
      </rPr>
      <t xml:space="preserve">Implémentation DTI:
</t>
    </r>
    <r>
      <rPr>
        <sz val="10"/>
        <color rgb="FF000000"/>
        <rFont val="Arial"/>
        <family val="2"/>
      </rPr>
      <t xml:space="preserve">SI document.destinataire.numeroAccise est de type Destinataire Enregistré (code accises simplifié = 11)
ALORS l'opérateur destinataire doit disposer d'agréments dans ROSA/SEED  concernant les produits énergétiques définis dans document.articles[n].categorieProdAccise du DAE d'origine.
SINON le système retourne le message d'erreur GEN_MSG255.
</t>
    </r>
    <r>
      <rPr>
        <b/>
        <sz val="10"/>
        <color rgb="FF000000"/>
        <rFont val="Arial"/>
        <family val="2"/>
      </rPr>
      <t xml:space="preserve">Implémentation EDI :
</t>
    </r>
    <r>
      <rPr>
        <sz val="10"/>
        <color rgb="FF000000"/>
        <rFont val="Arial"/>
        <family val="2"/>
      </rPr>
      <t>SI document.typeDestination = "2 - Destination - Destinataire Enregistré" ou "4 - Destination - Livraison directe"
ALORS  l'opérateur destinataire doit être de type Destinataire Enregistré (code accises simplifié = 11) et disposer d'agréments dans ROSA/SEED pour chaque élément de document.articles[n], document.articles[n].categorieProdAccise du DAE d'origine
SINON le système retourne le message d'erreur GEN_MSG255.</t>
    </r>
  </si>
  <si>
    <r>
      <rPr>
        <sz val="10"/>
        <color rgb="FF000000"/>
        <rFont val="Arial"/>
        <family val="2"/>
      </rPr>
      <t xml:space="preserve">NB : Utiliser la méthode FT_07-01_02-M04 avec le numéro d'accise de l'opérateur pour obtenir la liste des entrepôts
</t>
    </r>
    <r>
      <rPr>
        <b/>
        <sz val="10"/>
        <color rgb="FF000000"/>
        <rFont val="Arial"/>
        <family val="2"/>
      </rPr>
      <t xml:space="preserve">
Implémentation DTI:
</t>
    </r>
    <r>
      <rPr>
        <sz val="10"/>
        <color rgb="FF000000"/>
        <rFont val="Arial"/>
        <family val="2"/>
      </rPr>
      <t xml:space="preserve">Lorsque le type de destination choisie est "Entrepôt", la RG est immédiatement satisfaite car le numéro d'accise saisi dans le champ Lieu de livraison permet la récupération des entrepôts dans ROSA/SEED.
</t>
    </r>
    <r>
      <rPr>
        <b/>
        <sz val="10"/>
        <color rgb="FF000000"/>
        <rFont val="Arial"/>
        <family val="2"/>
      </rPr>
      <t xml:space="preserve">
Implémentation EDI :
</t>
    </r>
    <r>
      <rPr>
        <sz val="10"/>
        <color rgb="FF000000"/>
        <rFont val="Arial"/>
        <family val="2"/>
      </rPr>
      <t>SI document.typeDestination = "1 - Destination - Entrepôt"
ALORS document.lieuLivraison.numeroAccise doit exister en tant qu'entrepôt de document.destinataire.numeroAccise dans ROSA/SEED</t>
    </r>
  </si>
  <si>
    <r>
      <t xml:space="preserve">NB: Utiliser la méthode FT_07-01_02-M07 avec le numéro d'accise de l'opérateur pour obtenir la liste des produits
NB2 : la liste des catégorie produits accise autorisée peut aussi être filtrée par rapport à l'opérateur expéditeur. Dans ce cas, la liste doit être valorisée avec l'intersection des 2 ensembles. (Intersection des catégories produit accise autorisées pour l'expéditeur et des catégories produit accise autorisées pour le destinataire)  </t>
    </r>
    <r>
      <rPr>
        <b/>
        <sz val="10"/>
        <color theme="1"/>
        <rFont val="Arial"/>
        <family val="2"/>
      </rPr>
      <t xml:space="preserve">
Implémentation DTI:
</t>
    </r>
    <r>
      <rPr>
        <sz val="10"/>
        <color theme="1"/>
        <rFont val="Arial"/>
        <family val="2"/>
      </rPr>
      <t>SI document.destinataire.numeroAccise est de type Entrepositaire Agréé (code accises simplifié = 4, 5, 6, 7, 8, 12, 16)
ALORS document.articles[n].categorieProdAccise est valorisée avec l'ensemble des catégories produit accise qui existent dans la liste ROSA/SEED des produits de l'agrément de l'opérateur destinataire</t>
    </r>
    <r>
      <rPr>
        <b/>
        <sz val="10"/>
        <color theme="1"/>
        <rFont val="Arial"/>
        <family val="2"/>
      </rPr>
      <t xml:space="preserve">
Implémentation EDI :</t>
    </r>
    <r>
      <rPr>
        <sz val="10"/>
        <color theme="1"/>
        <rFont val="Arial"/>
        <family val="2"/>
      </rPr>
      <t xml:space="preserve">
SI document.typeDestination = "1 - Destination - Entrepôt"
ALORS pour chaque élément de document.articles[n], document.articles[n].categorieProdAccise existe dans la liste ROSA/SEED des produits de l'agrément de l'opérateur destinataire</t>
    </r>
  </si>
  <si>
    <r>
      <t xml:space="preserve">NB: Utiliser la méthode FT_07-01_02-M07 avec le numéro d'accise de l'opérateur pour obtenir la liste des produits
NB2 : la liste des catégorie produits accise autorisée peut aussi être filtrée par rapport à l'opérateur expéditeur. Dans ce cas, la liste doit être valorisée avec l'intersection des 2 ensembles. (Intersection des catégories produit accise autorisées pour l'expéditeur et des catégories produit accise autorisées pour le destinataire)  
</t>
    </r>
    <r>
      <rPr>
        <b/>
        <sz val="10"/>
        <color theme="1"/>
        <rFont val="Arial"/>
        <family val="2"/>
      </rPr>
      <t>Implémentation DTI:</t>
    </r>
    <r>
      <rPr>
        <sz val="10"/>
        <color theme="1"/>
        <rFont val="Arial"/>
        <family val="2"/>
      </rPr>
      <t xml:space="preserve">
SI le destinataire du document issu du fractionnement (document.destinataire.numeroAccise) est de type Entrepositaire Agréé (code accises simplifié = 16)
ALORS l'opérateur destinataire doit disposer d'agréments dans ROSA/SEED  concernant les produits définis dans document.articles[n].categorieProdAccise du DAE d'origine.
SINON le système retourne le message d'erreur GEN_MSG255.
</t>
    </r>
    <r>
      <rPr>
        <b/>
        <sz val="10"/>
        <color theme="1"/>
        <rFont val="Arial"/>
        <family val="2"/>
      </rPr>
      <t>Implémentation EDI :</t>
    </r>
    <r>
      <rPr>
        <sz val="10"/>
        <color theme="1"/>
        <rFont val="Arial"/>
        <family val="2"/>
      </rPr>
      <t xml:space="preserve">
SI document.typeDestination = "1 - Destination - Entrepôt"
ALORS  l'opérateur destinataire doit être de type Entrepositaire Agréé (code accises simplifié = 16) et disposer d'agréments dans ROSA/SEED pour chaque élément de document.articles[n], document.articles[n].categorieProdAccise du DAE d'origine
SINON le système retourne le message d'erreur GEN_MSG255.</t>
    </r>
  </si>
  <si>
    <r>
      <t xml:space="preserve">NB : Utiliser la méthode FT_07-01_02-M08 avec le numéro d'accise de l'opérateur pour obtenir l'indicateur de livraison directe de l'opérateur
</t>
    </r>
    <r>
      <rPr>
        <b/>
        <sz val="10"/>
        <color theme="1"/>
        <rFont val="Arial"/>
        <family val="2"/>
      </rPr>
      <t>Implémentation DTI:</t>
    </r>
    <r>
      <rPr>
        <sz val="10"/>
        <color theme="1"/>
        <rFont val="Arial"/>
        <family val="2"/>
      </rPr>
      <t xml:space="preserve">
couvert par une RG interne au CU 
</t>
    </r>
    <r>
      <rPr>
        <b/>
        <sz val="10"/>
        <color theme="1"/>
        <rFont val="Arial"/>
        <family val="2"/>
      </rPr>
      <t>Implémentation EDI :</t>
    </r>
    <r>
      <rPr>
        <sz val="10"/>
        <color theme="1"/>
        <rFont val="Arial"/>
        <family val="2"/>
      </rPr>
      <t xml:space="preserve">
SI document.typeDestination = "4 - Destination - Livraison directe"
ALORS l'opérateur destinataire doit être autorisé à la livraison directe dans ROSA/SEED</t>
    </r>
  </si>
  <si>
    <r>
      <rPr>
        <sz val="10"/>
        <color rgb="FF000000"/>
        <rFont val="Arial"/>
        <family val="2"/>
      </rPr>
      <t xml:space="preserve">NB : Un Destinataire Enregistré est nécessairement un opérateur étranger lorsque l'expéditeur est français.
Utiliser la méthode FT_07-02-M01 avec le numéro d'accise du destinataire pour obtenir le N° d'accise de l'expéditeur associé.
</t>
    </r>
    <r>
      <rPr>
        <b/>
        <sz val="10"/>
        <color rgb="FF000000"/>
        <rFont val="Arial"/>
        <family val="2"/>
      </rPr>
      <t xml:space="preserve">Implémentation DTI:
</t>
    </r>
    <r>
      <rPr>
        <sz val="10"/>
        <color rgb="FF000000"/>
        <rFont val="Arial"/>
        <family val="2"/>
      </rPr>
      <t xml:space="preserve">SI le type d'agrément du destinataire sélectionné est "Destinataire enregistré temporaire" 
ALORS l'expéditeur doit exister dans l'autorisation temporaire du destinataire.
SINON le système affiche le message cf.GEN_MSG84.
</t>
    </r>
    <r>
      <rPr>
        <b/>
        <sz val="10"/>
        <color rgb="FF000000"/>
        <rFont val="Arial"/>
        <family val="2"/>
      </rPr>
      <t xml:space="preserve">Implémentation EDI/back :
</t>
    </r>
    <r>
      <rPr>
        <sz val="10"/>
        <color rgb="FF000000"/>
        <rFont val="Arial"/>
        <family val="2"/>
      </rPr>
      <t>SI document.typeDestination = "3 - Destination - Destinataire enregistré temporaire"
ALORS document.expediteur.numeroAccise doit être renseigné en tant qu'opérateur associé de document.destinataire.numeroAccise dans ROSA-SEED.</t>
    </r>
  </si>
  <si>
    <r>
      <t xml:space="preserve">NB: Utiliser la méthode FT_07-01_02-M07 avec le numéro d'accise de l'opérateur pour obtenir la liste des produits
NB2 : la liste des catégorie produits accise autorisée peut aussi être filtrée par rapport à l'opérateur expéditeur. Dans ce cas, la liste doit être valorisée avec l'intersection des 2 ensembles. (Intersection des catégories produit accise autorisées pour l'expéditeur et des catégories produit accise autorisées pour le destinataire)  </t>
    </r>
    <r>
      <rPr>
        <b/>
        <sz val="10"/>
        <color theme="1"/>
        <rFont val="Arial"/>
        <family val="2"/>
      </rPr>
      <t xml:space="preserve">
Implémentation DTI:
</t>
    </r>
    <r>
      <rPr>
        <sz val="10"/>
        <color theme="1"/>
        <rFont val="Arial"/>
        <family val="2"/>
      </rPr>
      <t xml:space="preserve">SI document.destinataire.numeroAccise est de type Destinataire Enregistré Temporaire (code accises simplifié = 13 ou 14)
ALORS document.articles[n].categorieProdAccise est valorisée avec l'ensemble des catégories produit accise qui existent dans la liste ROSA/SEED des produits de l'agrément de l'opérateur destinataire
</t>
    </r>
    <r>
      <rPr>
        <b/>
        <sz val="10"/>
        <color theme="1"/>
        <rFont val="Arial"/>
        <family val="2"/>
      </rPr>
      <t xml:space="preserve">
Implémentation EDI :</t>
    </r>
    <r>
      <rPr>
        <sz val="10"/>
        <color theme="1"/>
        <rFont val="Arial"/>
        <family val="2"/>
      </rPr>
      <t xml:space="preserve">
SI document.typeDestination = "3 - Destination - Destinataire Enregistré Temporaire"
ALORS pour chaque élément de document.articles[n], document.articles[n].categorieProdAccise existe dans la liste ROSA/SEED des produits de l'agrément de l'opérateur destinataire</t>
    </r>
  </si>
  <si>
    <r>
      <t xml:space="preserve">NB: Utiliser la méthode FT_07-01_02-M07 avec le numéro d'accise de l'opérateur pour obtenir la liste des produits
NB2 : la liste des catégorie produits accise autorisée peut aussi être filtrée par rapport à l'opérateur expéditeur. Dans ce cas, la liste doit être valorisée avec l'intersection des 2 ensembles. (Intersection des catégories produit accise autorisées pour l'expéditeur et des catégories produit accise autorisées pour le destinataire)  
</t>
    </r>
    <r>
      <rPr>
        <b/>
        <sz val="10"/>
        <color theme="1"/>
        <rFont val="Arial"/>
        <family val="2"/>
      </rPr>
      <t xml:space="preserve">Implémentation DTI:
</t>
    </r>
    <r>
      <rPr>
        <sz val="10"/>
        <color theme="1"/>
        <rFont val="Arial"/>
        <family val="2"/>
      </rPr>
      <t xml:space="preserve">SI document.destinataire.numeroAccise est de type Destinataire Enregistré Temporaire (code accises simplifié = 14)
ALORS l'opérateur destinataire doit disposer d'agréments dans ROSA/SEED  concernant les produits définis dans document.articles[n].categorieProdAccise du DAE d'origine.
SINON le système retourne le message d'erreur GEN_MSG255.
</t>
    </r>
    <r>
      <rPr>
        <b/>
        <sz val="10"/>
        <color theme="1"/>
        <rFont val="Arial"/>
        <family val="2"/>
      </rPr>
      <t>Implémentation EDI :</t>
    </r>
    <r>
      <rPr>
        <sz val="10"/>
        <color theme="1"/>
        <rFont val="Arial"/>
        <family val="2"/>
      </rPr>
      <t xml:space="preserve">
SI document.typeDestination = "3 - Destination - Destinataire Enregistré Temporaire"
ALORS  l'opérateur destinataire doit être de type Destinataire Enregistré Temporaire PE (code accises simplifié = 14) et disposer d'agréments dans ROSA/SEED pour chaque élément de document.articles[n], document.articles[n].categorieProdAccise du DAE d'origine
SINON le système retourne le message d'erreur GEN_MSG255.
</t>
    </r>
  </si>
  <si>
    <t>Dans RUSH, le bureau doit avoir le role "EXP" comme valeur pour la donnée
/service/infoeuropa/saisons/saison/horaires/horaires/competencesCommunautaire/competenceCommunautaire/role/@code
La valeur est basée sur le référentiel ref_bureau_role</t>
  </si>
  <si>
    <r>
      <t xml:space="preserve">NB: Un opérateur est de type Expéditeur Certifié Temporaire si son Type d'agrément simplifié est 26 ou 28 dans ROSA.
Utiliser la méthode FT_07-01_02-M02 avec le numéro d'accise de l'opérateur pour récupérer cette donnée.
NB2 : Utiliser la méthode FT_07-01_02-M02 avec le numéro d'accise de l'expéditeur pour obtenir le N° d'accise du destinataire associé.
</t>
    </r>
    <r>
      <rPr>
        <b/>
        <sz val="10"/>
        <color theme="1"/>
        <rFont val="Arial"/>
        <family val="2"/>
      </rPr>
      <t>Implémentation DTI:</t>
    </r>
    <r>
      <rPr>
        <sz val="10"/>
        <color theme="1"/>
        <rFont val="Arial"/>
        <family val="2"/>
      </rPr>
      <t xml:space="preserve">
Si document.typeDestination est valorisé à "Destinataire certifié" et que l'expéditeur est un expéditeur certifié temporaire Alors le destinataire (document.destinataire.numeroAccise) doit exister dans l'autorisation temporaire de l'expéditeur certifié temporaire (document.expediteur.numeroAccise) dans ROSA_[mark]SEED[/mark]. Sinon le système affiche le message cf.GEN_MSG84.
</t>
    </r>
    <r>
      <rPr>
        <b/>
        <sz val="10"/>
        <color theme="1"/>
        <rFont val="Arial"/>
        <family val="2"/>
      </rPr>
      <t>Implémentation EDI/back :</t>
    </r>
    <r>
      <rPr>
        <sz val="10"/>
        <color theme="1"/>
        <rFont val="Arial"/>
        <family val="2"/>
      </rPr>
      <t xml:space="preserve">
SI document.typeDestination = "9 - Destination - Destinataire certifié" et document.expediteur est un Expéditeur Certifié Temporaire
ALORS document.destinataire.numeroAccise doit être renseigné en tant qu'opérateur associé de document.expéditeur.numeroAccise dans ROSA-SEED.
</t>
    </r>
  </si>
  <si>
    <r>
      <t>NB: Un opérateur est de type Expéditeur Certifié si son Type d'agrément simplifié est 25 ou 27 dans ROSA.
Utiliser la méthode FT_07-01_02-M02 avec le numéro d'accise de l'opérateur pour récupérer cette donnée.
NB2 : Utiliser la méthod</t>
    </r>
    <r>
      <rPr>
        <sz val="10"/>
        <rFont val="Arial"/>
        <family val="2"/>
      </rPr>
      <t>e FT_07-02-M01</t>
    </r>
    <r>
      <rPr>
        <sz val="10"/>
        <color theme="1"/>
        <rFont val="Arial"/>
        <family val="2"/>
      </rPr>
      <t xml:space="preserve"> avec le numéro d'accise du destinataire pour obtenir le N° d'accise de l'expéditeur associé.
</t>
    </r>
    <r>
      <rPr>
        <b/>
        <sz val="10"/>
        <color theme="1"/>
        <rFont val="Arial"/>
        <family val="2"/>
      </rPr>
      <t>Implémentation DTI:</t>
    </r>
    <r>
      <rPr>
        <sz val="10"/>
        <color theme="1"/>
        <rFont val="Arial"/>
        <family val="2"/>
      </rPr>
      <t xml:space="preserve">
SI document.typeDestination est valorisé à "Destinataire certifié temporaire" et que l'expéditeur est un expéditeur certifié 
ALORS l'expéditeur doit exister dans l'autorisation temporaire du destinataire.
SINON le système affiche le message cf.GEN_MSG84.
</t>
    </r>
    <r>
      <rPr>
        <b/>
        <sz val="10"/>
        <color theme="1"/>
        <rFont val="Arial"/>
        <family val="2"/>
      </rPr>
      <t>Implémentation EDI/back :</t>
    </r>
    <r>
      <rPr>
        <sz val="10"/>
        <color theme="1"/>
        <rFont val="Arial"/>
        <family val="2"/>
      </rPr>
      <t xml:space="preserve">
SI document.typeDestination = "10 - Destination - Destinataire certifié temporaire" et document.expediteur est un Expéditeur Certifié 
ALORS document.expediteur.numeroAccise doit être renseigné en tant qu'opérateur associé de document.destinataire.numeroAccise dans ROSA-SEED.</t>
    </r>
  </si>
  <si>
    <r>
      <t xml:space="preserve">NB: Un opérateur est de type Expéditeur Certifié Temporaire si son Type d'agrément simplifié est 26 ou 28 dans ROSA.
Utiliser la méthode FT_07-01_02-M02 avec le numéro d'accise de l'opérateur pour récupérer cette donnée.
NB2 : Utiliser la méthode FT_07-02-M01 avec le numéro d'accise du destinataire pour obtenir le N° d'accise de l'expéditeur associé.
NB3 : Utiliser la méthode FT_07-01_02-M02 avec le numéro d'accise de l'expéditeur pour obtenir le N° d'accise du destinataire associé.
</t>
    </r>
    <r>
      <rPr>
        <b/>
        <sz val="10"/>
        <color rgb="FF000000"/>
        <rFont val="Arial"/>
        <family val="2"/>
      </rPr>
      <t xml:space="preserve">
Implémentation DTI:
</t>
    </r>
    <r>
      <rPr>
        <sz val="10"/>
        <color rgb="FF000000"/>
        <rFont val="Arial"/>
        <family val="2"/>
      </rPr>
      <t xml:space="preserve">SI document.typeDestination est "Destinataire certifié temporaire" et que l'expéditeur du mouvement est un expéditeur certifié temporaire, 
ALORS il est obligatoire que les autorisations d'expéditeur certifié temporaire et de destinataire certifié temporaire soient liées, c'est-à-dire que
a) le destinataire du mouvement existe dans l'autorisation temporaire qui est enregistrée dans [mark]SEED[/mark] pour l'expéditeur certifié temporaire  et
b) l'expéditeur du mouvement existe dans l'autorisation temporaire qui est enregistrée dans [mark]SEED[/mark] pour le destinataire certifié temporaire.
Sinon le système affiche le message cf.GEN_MSG84.
</t>
    </r>
    <r>
      <rPr>
        <b/>
        <sz val="10"/>
        <color rgb="FF000000"/>
        <rFont val="Arial"/>
        <family val="2"/>
      </rPr>
      <t xml:space="preserve">Implémentation EDI/back :
</t>
    </r>
    <r>
      <rPr>
        <sz val="10"/>
        <color rgb="FF000000"/>
        <rFont val="Arial"/>
        <family val="2"/>
      </rPr>
      <t>SI document.typeDestination = "10 - Destination - Destinataire certifié temporaire" et document.expediteur est un Expéditeur Certifié Temporaire
ALORS document.expediteur.numeroAccise doit être renseigné en tant qu'opérateur associé de document.destinataire.numeroAccise dans ROSA-SEED ET document.destinataire.numeroAccise doit être renseigné en tant qu'opérateur associé de document.expéditeur.numeroAccise dans ROSA-SEED.</t>
    </r>
  </si>
  <si>
    <r>
      <t>NB: Utiliser la méthode FT_07-01_02-M07 avec le numéro d'accise de l'opérateur pour obtenir la liste des produits</t>
    </r>
    <r>
      <rPr>
        <b/>
        <sz val="10"/>
        <color theme="1"/>
        <rFont val="Arial"/>
        <family val="2"/>
      </rPr>
      <t xml:space="preserve">
Implémentation DTI:
</t>
    </r>
    <r>
      <rPr>
        <sz val="10"/>
        <color theme="1"/>
        <rFont val="Arial"/>
        <family val="2"/>
      </rPr>
      <t xml:space="preserve">SI document.destinataire.numeroAccise est de type Destinataire Certifié (code accises simplifié = 21 ou 23)
ALORS document.articles[n].categorieProdAccise est valorisée avec l'ensemble des catégories produit accise qui existent dans la liste ROSA/SEED des produits de l'agrément de l'opérateur destinataire
</t>
    </r>
    <r>
      <rPr>
        <b/>
        <sz val="10"/>
        <color theme="1"/>
        <rFont val="Arial"/>
        <family val="2"/>
      </rPr>
      <t xml:space="preserve">
Implémentation EDI :</t>
    </r>
    <r>
      <rPr>
        <sz val="10"/>
        <color theme="1"/>
        <rFont val="Arial"/>
        <family val="2"/>
      </rPr>
      <t xml:space="preserve">
SI document.typeDestination = "9 - Destination - Destinataire Certifié"
ALORS pour chaque élément de document.articles[n], document.articles[n].categorieProdAccise existe dans la liste ROSA/SEED des produits de l'agrément de l'opérateur destinataire</t>
    </r>
  </si>
  <si>
    <r>
      <t>NB: Utiliser la méthode FT_07-01_02-M07 avec le numéro d'accise de l'opérateur pour obtenir la liste des produits</t>
    </r>
    <r>
      <rPr>
        <b/>
        <sz val="10"/>
        <color theme="1"/>
        <rFont val="Arial"/>
        <family val="2"/>
      </rPr>
      <t xml:space="preserve">
Implémentation DTI:
</t>
    </r>
    <r>
      <rPr>
        <sz val="10"/>
        <color theme="1"/>
        <rFont val="Arial"/>
        <family val="2"/>
      </rPr>
      <t>SI document.destinataire.numeroAccise est de type Destinataire Certifié Temporaire (code accises simplifié = 22 ou 24)
ALORS document.articles[n].categorieProdAccise est valorisée avec l'ensemble des catégories produit accise qui existent dans la liste ROSA/SEED des produits de l'agrément de l'opérateur destinataire</t>
    </r>
    <r>
      <rPr>
        <b/>
        <sz val="10"/>
        <color theme="1"/>
        <rFont val="Arial"/>
        <family val="2"/>
      </rPr>
      <t xml:space="preserve">
Implémentation EDI :</t>
    </r>
    <r>
      <rPr>
        <sz val="10"/>
        <color theme="1"/>
        <rFont val="Arial"/>
        <family val="2"/>
      </rPr>
      <t xml:space="preserve">
SI document.typeDestination = "10 - Destination - Destinataire Certifié Temporaire"
ALORS pour chaque élément de document.articles[n], document.articles[n].categorieProdAccise existe dans la liste ROSA/SEED des produits de l'agrément de l'opérateur destinataire</t>
    </r>
  </si>
  <si>
    <r>
      <rPr>
        <b/>
        <sz val="10"/>
        <color rgb="FF000000"/>
        <rFont val="Arial"/>
        <family val="2"/>
      </rPr>
      <t xml:space="preserve">Implémentation DTI :
</t>
    </r>
    <r>
      <rPr>
        <sz val="10"/>
        <color rgb="FF000000"/>
        <rFont val="Arial"/>
        <family val="2"/>
      </rPr>
      <t xml:space="preserve">SI le(s) champ(s) de texte correspondant(s) est(sont) utilisé(s) (nom du champ sans la mention finale LG)
**Alors** les champs suivants sont obligatoires
document.lieuExpedition_lieuExpLG
document.lieuLivraison_LieuLivLG
document.transport_InfoComplModeTranspLG
document.transport.scelle_InfoComplSclLG
document.document_descriptionLG
document.document_refDoc
document.transport_InfoComplModeTranspLG
document.garant_garantLG
document.article_periodematurationLG
document.article_marqueCommercialeLG
document.article_descriptionCommercialeLG
document.article_marqueFiscaleLG
document.article_indicationOrigineLG
document.article.conditionnement.scelle_InfoComplSclLG
document.article_InfoComplLG
document.demandesCloture.demandeCloture_InfosComplLG
document.demandesCloture.demandeCloture.documents.document_descriptionDocLG
document.demandesCloture.demandeCloture.documents.document_RefDocLG
document.demandesCloture.demandeCloture.articles.article_InfoComplLG
document.demandesCloture.demandeCloture.cloture_infoComplLG
document.demandesCloture.demandeCloture.cloture_infoComplRaisonDemandeLG
document.demandesCloture.demandeCloture.cloture_infosComplRaisonRefusDemandeLG
document.demandesCloture.demandeCloture.cloture.documents.document_descriptionLG
document.demandesCloture.demandeCloture.cloture.documents.document_refDocLG
document.demandesCloture.demandeCloture.cloture.articles.article_infoComplLG
Le message GEN_MSG11 s'affiche pour chaque champ requis non renseigné.
**Sinon** les champs sont facultatifs.
(La langue des attributs d'adresse est exprimée par NAD_LNG)
</t>
    </r>
    <r>
      <rPr>
        <b/>
        <sz val="10"/>
        <color rgb="FF000000"/>
        <rFont val="Arial"/>
        <family val="2"/>
      </rPr>
      <t xml:space="preserve">Implémentation EDI :
</t>
    </r>
    <r>
      <rPr>
        <sz val="10"/>
        <color rgb="FF000000"/>
        <rFont val="Arial"/>
        <family val="2"/>
      </rPr>
      <t xml:space="preserve">Pour les champs suivants :
document.lieuExpedition_lieuExp
document.lieuLivraison_LieuLiv
document.transport_InfoComplModeTransp
document.transport.scelle_InfoComplScl
document.document_description
document.document_refDoc
document.transport_InfoComplModeTransp
document.garant_garant
document.article_periodematuration
document.article_marqueCommerciale
document.article_descriptionCommerciale
document.article_marqueFiscale
document.article_indicationOrigine
document.article.conditionnement.scelle_InfoComplScl
document.article_InfoCompl
document.demandesCloture.demandeCloture_InfosCompl
document.demandesCloture.demandeCloture.documents.document_descriptionDoc
document.demandesCloture.demandeCloture.documents.document_RefDoc
document.demandesCloture.demandeCloture.articles.article_InfoCompl
document.demandesCloture.demandeCloture.cloture_infoCompl
document.demandesCloture.demandeCloture.cloture_infoComplRaisonDemande
document.demandesCloture.demandeCloture.cloture_infosComplRaisonRefusDemande
document.demandesCloture.demandeCloture.cloture.documents.document_description
document.demandesCloture.demandeCloture.cloture.documents.document_refDoc
document.demandesCloture.demandeCloture.cloture.articles.article_infoCompl
</t>
    </r>
    <r>
      <rPr>
        <sz val="10"/>
        <color rgb="FFFF0000"/>
        <rFont val="Arial"/>
        <family val="2"/>
      </rPr>
      <t xml:space="preserve">document.CDRs.CDR.InfoComplCDRLG
document.CDRs.CDR.articles.article.nonConformites.nonConformite.infoComplRaisonLG
</t>
    </r>
    <r>
      <rPr>
        <sz val="10"/>
        <color rgb="FF000000"/>
        <rFont val="Arial"/>
        <family val="2"/>
      </rPr>
      <t xml:space="preserve">SI la valeur du champ esr renseignée (ie : valeur différente de "")
ALORS le champ associé de la liste suivante doit être non nul :
document.lieuExpedition_lieuExpLG
document.lieuLivraison_LieuLivLG
document.transport_InfoComplModeTranspLG
document.transport.scelle_InfoComplSclLG
document.document_descriptionLG
document.document_refDoc
document.transport_InfoComplModeTranspLG
document.garant_garantLG
document.article_periodematurationLG
document.article_marqueCommercialeLG
document.article_descriptionCommercialeLG
document.article_marqueFiscaleLG
document.article_indicationOrigineLG
document.article.conditionnement.scelle_InfoComplSclLG
document.article_InfoComplLG
document.demandesCloture.demandeCloture_InfosComplLG
document.demandesCloture.demandeCloture.documents.document_descriptionDocLG
document.demandesCloture.demandeCloture.documents.document_RefDocLG
document.demandesCloture.demandeCloture.articles.article_InfoComplLG
document.demandesCloture.demandeCloture.cloture_infoComplLG
document.demandesCloture.demandeCloture.cloture_infoComplRaisonDemandeLG
document.demandesCloture.demandeCloture.cloture_infosComplRaisonRefusDemandeLG
document.demandesCloture.demandeCloture.cloture.documents.document_descriptionLG
document.demandesCloture.demandeCloture.cloture.documents.document_refDocLG
document.demandesCloture.demandeCloture.cloture.articles.article_infoComplLG
</t>
    </r>
    <r>
      <rPr>
        <sz val="10"/>
        <color rgb="FFFF0000"/>
        <rFont val="Arial"/>
        <family val="2"/>
      </rPr>
      <t xml:space="preserve">document.CDRs.CDR.InfoComplCDRLG
document.CDRs.CDR.articles.article.nonConformites.nonConformite.infoComplRaisonLG
</t>
    </r>
    <r>
      <rPr>
        <sz val="10"/>
        <color rgb="FF000000"/>
        <rFont val="Arial"/>
        <family val="2"/>
      </rPr>
      <t xml:space="preserve">
**Sinon** les champs sont facultatifs.
(La langue des attributs d'adresse est exprimée par NAD_LNG)</t>
    </r>
  </si>
  <si>
    <r>
      <rPr>
        <b/>
        <sz val="10"/>
        <color theme="1"/>
        <rFont val="Arial"/>
        <family val="2"/>
      </rPr>
      <t>Implémentation DTI :</t>
    </r>
    <r>
      <rPr>
        <sz val="10"/>
        <color theme="1"/>
        <rFont val="Arial"/>
        <family val="2"/>
      </rPr>
      <t xml:space="preserve">
SI un des champs suivants est renseigné :
- document.document.typeDoc
- document.document.description
- document.document.refDoc
ALORS la saisie est valide.
SINON le message GEN_MSG14 est affiché.
</t>
    </r>
    <r>
      <rPr>
        <b/>
        <sz val="10"/>
        <color theme="1"/>
        <rFont val="Arial"/>
        <family val="2"/>
      </rPr>
      <t>Implémentation EDI/back :</t>
    </r>
    <r>
      <rPr>
        <sz val="10"/>
        <color theme="1"/>
        <rFont val="Arial"/>
        <family val="2"/>
      </rPr>
      <t xml:space="preserve">
Au moins un des 3 champs doit être renseigné :
document.documentsJoints[n].typeDoc
document.documentsJoints[n].description
document.documentsJoints[n].refDoc
</t>
    </r>
  </si>
  <si>
    <r>
      <rPr>
        <b/>
        <sz val="10"/>
        <color rgb="FF000000"/>
        <rFont val="Arial"/>
        <family val="2"/>
      </rPr>
      <t xml:space="preserve">Implémentation DTI : 
</t>
    </r>
    <r>
      <rPr>
        <sz val="10"/>
        <color rgb="FF000000"/>
        <rFont val="Arial"/>
        <family val="2"/>
      </rPr>
      <t xml:space="preserve">SI document.typeDestination = "6 - Destination - Export" ou "Je souhaite envoyer ma marchandise vers un organisme exonéré" est coché 
ALORS le champ document.destinataire.numeroAccise n'est pas affiché
SINON le champ document.destinataire.numeroAccise est affiché
</t>
    </r>
    <r>
      <rPr>
        <b/>
        <sz val="10"/>
        <color rgb="FF000000"/>
        <rFont val="Arial"/>
        <family val="2"/>
      </rPr>
      <t xml:space="preserve">
Implémentation EDI/back :
</t>
    </r>
    <r>
      <rPr>
        <sz val="10"/>
        <color rgb="FF000000"/>
        <rFont val="Arial"/>
        <family val="2"/>
      </rPr>
      <t xml:space="preserve">SI document.typeDestination est 
- "1 - Destination - Entrepôt fiscal"
- "2 - Destination - Destinataire enregistré"
- "3 - Destination - Destinataire enregistré temporaire"
- "4 - Destination - Livraison directe"
- "9 - Destination - Destinataire certifié"
- "10 - Destination - Destinataire certifié temporaire" 
- "11 - Destination - Retour au lieu d'expédition" 
ALORS document.destinataire.numeroAccise est requis (GEN_MSG11 si non respect)
SINON document.destinataire.numeroAccise ne s'applique pas </t>
    </r>
  </si>
  <si>
    <r>
      <rPr>
        <b/>
        <sz val="10"/>
        <color rgb="FF000000"/>
        <rFont val="Arial"/>
        <family val="2"/>
      </rPr>
      <t>Implémentation DTI/EDI :</t>
    </r>
    <r>
      <rPr>
        <sz val="10"/>
        <color rgb="FF000000"/>
        <rFont val="Arial"/>
        <family val="2"/>
      </rPr>
      <t xml:space="preserve">
Si document.indicationOrigine est "Entrepôt" ou "Droits acquitttés" alors document.lieuExpedition est requis et document.bureauImport ne s'applique pas.
SINON document.lieuExpedition ne s'applique pas et document.bureauImport est requis.</t>
    </r>
  </si>
  <si>
    <r>
      <rPr>
        <b/>
        <sz val="10"/>
        <color rgb="FF000000"/>
        <rFont val="Arial"/>
        <family val="2"/>
      </rPr>
      <t xml:space="preserve">Implémentation DTI :
</t>
    </r>
    <r>
      <rPr>
        <sz val="10"/>
        <color rgb="FF000000"/>
        <rFont val="Arial"/>
        <family val="2"/>
      </rPr>
      <t xml:space="preserve">Pas d'application DTI car liée au message 801. Le message 801 n'est pas directement traité en DTI puisque la saisie d'un Document revient à faire un message 815.
</t>
    </r>
    <r>
      <rPr>
        <b/>
        <sz val="10"/>
        <color rgb="FF000000"/>
        <rFont val="Arial"/>
        <family val="2"/>
      </rPr>
      <t xml:space="preserve">Implémentation EDI :
</t>
    </r>
    <r>
      <rPr>
        <sz val="10"/>
        <color rgb="FF000000"/>
        <rFont val="Arial"/>
        <family val="2"/>
      </rPr>
      <t xml:space="preserve">L'obligation de saisir les groupes de données [Lieu de livraison]  et
[Bureau d’export]  dépend de la valorisation du champ document.typeDestination. 
Si un champ obligatoire n'est pas valorisé, le système renvoie le message GEN_MSG11
Si un champ non applicable est valorisé, le système renvoi le message GEN_MSG262
SI document.typeDestination = “1 – Destination – Entrepôt fiscal »
ALORS 
document.lieuLivraison est obligatoire
document.bureauExport ne s’applique pas
SI document.typeDestination = “2 – Destination – Destinataire enregistré »
ALORS 
document.lieuLivraison est facultatif
document.bureauExport ne s’applique pas
SI document.typeDestination = “3 – Destination – Destinataire enregistré temporaire »
ALORS 
document.lieuLivraison est facultatif
document.bureauExport ne s’applique pas
SI document.typeDestination = “4 – Destination – Livraison directe »
ALORS 
document.lieuLivraison est requis
document.bureauExport ne s’applique pas
SI document.typeDestination = “5 – Destination – Destinataire exonéré »
ALORS 
document.lieuLivraison est facultatif
document.bureauExport ne s’applique pas
SI document.typeDestination = “6 – Destination – Export »
ALORS 
document.lieuLivraison ne s’applique pas
document.bureauExport est requis
SI document.typeDestination = “8 – Destination – Destination inconnue »
ALORS 
document.lieuLivraison ne s’applique pas
document.bureauExport ne s’applique pas
SI document.typeDestination = “9 – Destination – Destinataire certifié »
ALORS 
document.lieuLivraison est obligatoire
document.bureauExport ne s’applique pas
SI document.typeDestination = “10 – Destination – Destinataire certifié temporaire »
ALORS 
document.lieuLivraison est obligatoire
document.bureauExport ne s’applique pas
SI document.typeDestination = “11 – Destination – Retour au lieu d’expédition »
ALORS 
document.lieuLivraison est obligatoire
document.bureauExport ne s’applique pas
</t>
    </r>
  </si>
  <si>
    <r>
      <rPr>
        <b/>
        <sz val="10"/>
        <color rgb="FF000000"/>
        <rFont val="Arial"/>
        <family val="2"/>
      </rPr>
      <t xml:space="preserve">Implémentation DTI :
</t>
    </r>
    <r>
      <rPr>
        <i/>
        <sz val="10"/>
        <color rgb="FF000000"/>
        <rFont val="Arial"/>
        <family val="2"/>
      </rPr>
      <t xml:space="preserve">Déjà couvert par une règle interne au CU
</t>
    </r>
    <r>
      <rPr>
        <sz val="10"/>
        <color rgb="FF000000"/>
        <rFont val="Arial"/>
        <family val="2"/>
      </rPr>
      <t xml:space="preserve">
</t>
    </r>
    <r>
      <rPr>
        <b/>
        <sz val="10"/>
        <color rgb="FF000000"/>
        <rFont val="Arial"/>
        <family val="2"/>
      </rPr>
      <t xml:space="preserve">Implémentation EDI :
</t>
    </r>
    <r>
      <rPr>
        <sz val="10"/>
        <color rgb="FF000000"/>
        <rFont val="Arial"/>
        <family val="2"/>
      </rPr>
      <t xml:space="preserve">SI document.typeMessage = "1 - Soumission standard"
ALORS 
    document.garant.typeGar doit être égal à "1 - Expéditeur" ou "5 - Aucune garantie" (si non respect GEN_MSG263)
    document.garant n'est pas applicable (si non respect GEN_MSG264)
SI document.typeMessage = "3 - Droits acquittés"
ALORS 
    document.garant.typeGar doit être égal à "4 - Destinataire" (si non respect GEN_MSG94)
    document.garant n'est pas applicable (si non respect GEN_MSG264)
</t>
    </r>
  </si>
  <si>
    <r>
      <t xml:space="preserve">Implémentation DTI:
SI le champ document.articles[n].categorieProduitVitiVini est valorisé à "4 - Vin importé"
ALORS document.articles[n].paysTiersOrigine est obligatoire et le message GEN_MSG11 s'affiche si il n'est pas renseigné
SINON document.articles[n].paysTiersOrigine ne s'applique pas et le message GEN_MSG199 s'affiche s'il est valorisé.
</t>
    </r>
    <r>
      <rPr>
        <b/>
        <sz val="10"/>
        <color theme="1"/>
        <rFont val="Arial"/>
        <family val="2"/>
      </rPr>
      <t>Implémentation EDI :</t>
    </r>
    <r>
      <rPr>
        <sz val="10"/>
        <color theme="1"/>
        <rFont val="Arial"/>
        <family val="2"/>
      </rPr>
      <t xml:space="preserve">
SI document.article.categorieProduitVitiVini = "4 - Vin importé"
ALORS document.articles[n].paysTiersOrigine est requis (si non respect GEN_MSG11)
SINON document.articles[n].paysTiersOrigine ne doit pas être présent (si non respect GEN_MSG238)</t>
    </r>
  </si>
  <si>
    <r>
      <t xml:space="preserve">NB : l'applicabilité du taux alcoométrique volumique défini pour un code produit accise est renseignée dans la table GAMREF exciseproductcode (colonne a), équivalence du référentiel Intracommunautaire BC36 Excise product.
Cette valeur sera nommée &lt;applicabilite_tav&gt; dans la RG.
</t>
    </r>
    <r>
      <rPr>
        <b/>
        <sz val="10"/>
        <color rgb="FF000000"/>
        <rFont val="Arial"/>
        <family val="2"/>
      </rPr>
      <t xml:space="preserve">
Implémentation DTI:
</t>
    </r>
    <r>
      <rPr>
        <sz val="10"/>
        <color rgb="FF000000"/>
        <rFont val="Arial"/>
        <family val="2"/>
      </rPr>
      <t xml:space="preserve">**Si** le "Degré d'alcool obligatoire" issu du référentiel "Ref_21 - Code des produits d'accises" est valorisé à "Oui"
**Alors** document.article.titreAlcoometrique est obligatoire et le message GEN_MSG11 s'affiche s'il n'est pas renseigné.
**Sinon** document.article.titreAlcoometrique ne s'applique pas.
</t>
    </r>
    <r>
      <rPr>
        <b/>
        <sz val="10"/>
        <color rgb="FF000000"/>
        <rFont val="Arial"/>
        <family val="2"/>
      </rPr>
      <t xml:space="preserve">Implémentation EDI:
</t>
    </r>
    <r>
      <rPr>
        <sz val="10"/>
        <color rgb="FF000000"/>
        <rFont val="Arial"/>
        <family val="2"/>
      </rPr>
      <t xml:space="preserve">Pour chaque élément de document.articles[n]
SI &lt;applicabilite_tav&gt; = 1
ALORS
    document.articles[n].titreAlcoometrique est requis si document.articles[n].categorieProdAccise n'est pas B000 (si non respect GEN_MSG11)
        document.articles[n].titreAlcoometrique est facultatif si document.articles[n].categorieProdAccise est B000
SINON document.articles[n].titreAlcoometrique n'est pas applicable (si non respect GEN_MSG242)
</t>
    </r>
  </si>
  <si>
    <r>
      <t xml:space="preserve">
NB : l'applicabilité du degré plato défini pour un code produit accise est renseignée dans la table GAMREF exciseproductcode (colonne p), équivalence du référentiel Intracommunautaire BC36 Excise product.
Cette valeur sera nommée &lt;applicabilite_plato&gt; dans la RG.
NB2 : l'applicabilité du degré plato défini par un EM est renseignée dans la table GAMREF nationaladministrationdegreeplato (équivalence du référentiel Intracommunautaire National Administration-Degree Plato) qui répertorie l'ensemble des pays taxant la bière selon le degré plato .
</t>
    </r>
    <r>
      <rPr>
        <b/>
        <sz val="10"/>
        <color rgb="FF000000"/>
        <rFont val="Arial"/>
        <family val="2"/>
      </rPr>
      <t xml:space="preserve">Implémentation DTI : </t>
    </r>
    <r>
      <rPr>
        <sz val="10"/>
        <color rgb="FF000000"/>
        <rFont val="Arial"/>
        <family val="2"/>
      </rPr>
      <t xml:space="preserve">
Si ** "Degré plato obligatoire" issu du référentiel "Ref_21 - Code des produits d'accises" est positionné sur "Oui" 
**Alors** Si l'EM d'expédition ou l'EM de destination taxe le produit selon le taux en degrés Plato
                **Alors** DAES.article_degrePlato est obligatoire, le message GEN_MSG11 s'affiche si il n'est pas renseigné.
              **Sinon** DAES.article_degrePlato est facultatif
**Sinon** DAES.article_degrePlato ne s'applique pas et le système retourne le message GEN_MSG199 s'il est valorisé.
</t>
    </r>
    <r>
      <rPr>
        <b/>
        <sz val="10"/>
        <color rgb="FF000000"/>
        <rFont val="Arial"/>
        <family val="2"/>
      </rPr>
      <t xml:space="preserve">Implémentation EDI/back : </t>
    </r>
    <r>
      <rPr>
        <sz val="10"/>
        <color rgb="FF000000"/>
        <rFont val="Arial"/>
        <family val="2"/>
      </rPr>
      <t xml:space="preserve">
SI &lt;applicabilite_plato&gt; = 1
ALORS 
    SI EM d'expédition ou EM de destination est présent dans la table GAMREF nationaladministrationdegreeplato
    ALORS document.articles[n].degrePlato est requis (si non respect GEN_MSG11)
    SINON document.articles[n].degrePlato est facultatif
SINON document.articles[n].degrePlato n'est pas applicable (si non respect GEN_MSG244)
</t>
    </r>
  </si>
  <si>
    <r>
      <t xml:space="preserve">NB: &lt;densite_applicable&gt; est l'indicateur de "Densité obligatoire" issu du référentiel "Ref_21 - Code des produits d'accises"
</t>
    </r>
    <r>
      <rPr>
        <b/>
        <sz val="10"/>
        <color rgb="FF000000"/>
        <rFont val="Arial"/>
        <family val="2"/>
      </rPr>
      <t xml:space="preserve">Implémentation DTI:
</t>
    </r>
    <r>
      <rPr>
        <sz val="10"/>
        <color rgb="FF000000"/>
        <rFont val="Arial"/>
        <family val="2"/>
      </rPr>
      <t xml:space="preserve">SI &lt;densite_applicable&gt; liée à document.articles[n].categorieProdAccise = 1
ALORS document.articles[n].masseVolumique s'affiche et est requis (si non respect GEN_MSG11)
SINON document.articles[n].masseVolumique n'est pas affiché
</t>
    </r>
    <r>
      <rPr>
        <b/>
        <sz val="10"/>
        <color rgb="FF000000"/>
        <rFont val="Arial"/>
        <family val="2"/>
      </rPr>
      <t xml:space="preserve">Implémentation EDI:
</t>
    </r>
    <r>
      <rPr>
        <sz val="10"/>
        <color rgb="FF000000"/>
        <rFont val="Arial"/>
        <family val="2"/>
      </rPr>
      <t>Pour chaque élément de document.articles[n],
SI &lt;densite_applicable&gt; liée à document.articles[n].categorieProdAccise = 1
ALORS document.articles[n].masseVolumique est requis (si non respect GEN_MSG11)
SINON document.articles[n].masseVolumique n'est pas applicable (si non respect GEN_MSG239)</t>
    </r>
  </si>
  <si>
    <r>
      <t xml:space="preserve">NB : la donnée &lt;countable_flag&gt; est issue de la table GAMREF packagingcode (colonne countableflag), tiré du référentiel intracommunautaire BC17 - Packaging codes
</t>
    </r>
    <r>
      <rPr>
        <b/>
        <sz val="10"/>
        <color theme="1"/>
        <rFont val="Arial"/>
        <family val="2"/>
      </rPr>
      <t xml:space="preserve">Implémentation DTI : </t>
    </r>
    <r>
      <rPr>
        <sz val="10"/>
        <color theme="1"/>
        <rFont val="Arial"/>
        <family val="2"/>
      </rPr>
      <t xml:space="preserve">
SI &lt;countable_flag&gt; associé à document.articles[n].conditionnement[n].typeemballage est égal à 1
ALORS document.articles[n].conditionnement[n].nbEmballage est obligatoire (si non respect GEN_MSG11)
SINON document.articles[n].conditionnement[n].nbEmballage n'est pas applicable (si non respect GEN_MSG240)
</t>
    </r>
    <r>
      <rPr>
        <b/>
        <sz val="10"/>
        <color theme="1"/>
        <rFont val="Arial"/>
        <family val="2"/>
      </rPr>
      <t>Implémentation EDI :</t>
    </r>
    <r>
      <rPr>
        <sz val="10"/>
        <color theme="1"/>
        <rFont val="Arial"/>
        <family val="2"/>
      </rPr>
      <t xml:space="preserve">
Pour chaque élément de document.articles[n].conditionnement[n]
SI &lt;countable_flag&gt; associé à document.articles[n].conditionnement[n].typeemballage est égal à 1
ALORS document.articles[n].conditionnement[n].nbEmballage est obligatoire (si non respect GEN_MSG11)
SINON document.articles[n].conditionnement[n].nbEmballage n'est pas applicable (si non respect GEN_MSG240)</t>
    </r>
  </si>
  <si>
    <r>
      <rPr>
        <b/>
        <sz val="10"/>
        <rFont val="Arial"/>
        <family val="2"/>
      </rPr>
      <t xml:space="preserve">Implémentation DTI : 
</t>
    </r>
    <r>
      <rPr>
        <sz val="10"/>
        <rFont val="Arial"/>
        <family val="2"/>
      </rPr>
      <t xml:space="preserve">SI document.destinataire.numeroAccise est de type "Entrepositaire Agréé" ou "Destinataire certifié" ou "Destinataire certifié Temporaire"  
ALORS document.lieuLivraison.numeroAccise est obligatoire et le message GEN_MSG11 s'affiche s'il n'est pas renseigné.
SINON SI l'utilisateur a opté pour une saisie d'un lieu de livraison directe
ALORS document.lieuLivraison.numeroAccise ne s'applique pas 
SINON document.lieuLivraison.numeroAccise est facultatif
</t>
    </r>
    <r>
      <rPr>
        <b/>
        <sz val="10"/>
        <rFont val="Arial"/>
        <family val="2"/>
      </rPr>
      <t xml:space="preserve">Implémentation EDI/back : 
</t>
    </r>
    <r>
      <rPr>
        <sz val="10"/>
        <rFont val="Arial"/>
        <family val="2"/>
      </rPr>
      <t>SI document.typeDestination = "1 - Destination - Entrepôt" ou "9 - Destination - E38Destinataire Certifié" ou "10 - Destination - Destinataire certifié temporaire"
ALORS document.lieuLivraison.numeroAccise est requis (si non respect GEN_MSG11)
SINON SI document.typeDestination = "4 - Destination - Livraison directe" ou "11 - Destination - Retour au lieu d'expédition"
ALORS document.lieuLivraison.numeroAccise ne s'applique pas (si non respect GEN_MSG253)
SINON ALORS document.lieuLivraison.numeroAccise est facultatif</t>
    </r>
  </si>
  <si>
    <r>
      <t xml:space="preserve">NB: Un opérateur est de type Entrepositaire Agréé si son Type d'agrément simplifié est 4, 5, 6, 7, 8, 12, 16 dans ROSA.
Utiliser la méthode FT_07-01_02-M02 avec le numéro d'accise de l'opérateur pour récupérer cette donnée.
</t>
    </r>
    <r>
      <rPr>
        <b/>
        <sz val="10"/>
        <color rgb="FF000000"/>
        <rFont val="Arial"/>
        <family val="2"/>
      </rPr>
      <t xml:space="preserve">
Implémentation DTI : 
</t>
    </r>
    <r>
      <rPr>
        <sz val="10"/>
        <color rgb="FF000000"/>
        <rFont val="Arial"/>
        <family val="2"/>
      </rPr>
      <t xml:space="preserve">SI document.destinataire.numeroAccise est de type Entrepositaire Agréé ET "Je souhaite envoyer ma marchandise vers un organisme exonéré" n'est pas coché
ALORS les champs document.lieuLivraison.adresse.nomVoie, document.lieuLivraison.adresse.codePostal et document.lieuLivraison.adresse.ville sont facultatifs
SINON ces champs sont obligatoires et le message GEN_MSG11 s'affiche si un des champs n'est pas renseigné.
</t>
    </r>
    <r>
      <rPr>
        <b/>
        <sz val="10"/>
        <color rgb="FF000000"/>
        <rFont val="Arial"/>
        <family val="2"/>
      </rPr>
      <t xml:space="preserve">Implémentation EDI/back : 
</t>
    </r>
    <r>
      <rPr>
        <sz val="10"/>
        <color rgb="FF000000"/>
        <rFont val="Arial"/>
        <family val="2"/>
      </rPr>
      <t>SI document.typeDestination = "1 - Destination - Entrepôt"
ALORS les champs suivants sont facultatifs :
    document.lieuLivraison.adresse.nomVoie
    document.lieuLivraison.adresse.codePostal
    document.lieuLivraison.adresse.ville
SINON les champs suivants sont obligatoires (si non respect GEN_MSG11) :
    document.lieuLivraison.adresse.nomVoie
    document.lieuLivraison.adresse.codePostal
    document.lieuLivraison.adresse.ville</t>
    </r>
  </si>
  <si>
    <r>
      <t xml:space="preserve">NB: Un opérateur est de type Entrepositaire Agréé si son Type d'agrément simplifié est 4, 5, 6, 7, 8, 12, 16 dans ROSA.
Utiliser la méthode FT_07-01_02-M02 avec le numéro d'accise de l'opérateur pour récupérer cette donnée.
</t>
    </r>
    <r>
      <rPr>
        <b/>
        <sz val="10"/>
        <color rgb="FF000000"/>
        <rFont val="Arial"/>
        <family val="2"/>
      </rPr>
      <t xml:space="preserve">Implémentation DTI : </t>
    </r>
    <r>
      <rPr>
        <sz val="10"/>
        <color rgb="FF000000"/>
        <rFont val="Arial"/>
        <family val="2"/>
      </rPr>
      <t xml:space="preserve">
SI document.destinataire.numeroAccise est de type Entrepositaire Agréé 
ALORS les champs document.lieuLivraison.adresse.nomVoie, document.lieuLivraison.adresse.codePostal et document.lieuLivraison.adresse.ville sont facultatifs
SINON ces champs sont obligatoires et le message GEN_MSG11 s'affiche si un des champs n'est pas renseigné.
</t>
    </r>
    <r>
      <rPr>
        <b/>
        <sz val="10"/>
        <color rgb="FF000000"/>
        <rFont val="Arial"/>
        <family val="2"/>
      </rPr>
      <t xml:space="preserve">Implémentation EDI/back : </t>
    </r>
    <r>
      <rPr>
        <sz val="10"/>
        <color rgb="FF000000"/>
        <rFont val="Arial"/>
        <family val="2"/>
      </rPr>
      <t xml:space="preserve">
SI document.typeDestination = "1 - Destination - Entrepôt"
ALORS les champs suivants sont facultatifs :
    document.lieuLivraison.adresse.nomVoie
    document.lieuLivraison.adresse.codePostal
    document.lieuLivraison.adresse.ville
SINON les champs suivants sont obligatoires (si non respect GEN_MSG11) :
    document.lieuLivraison.adresse.nomVoie
    document.lieuLivraison.adresse.codePostal
    document.lieuLivraison.adresse.ville</t>
    </r>
  </si>
  <si>
    <r>
      <t xml:space="preserve">NB: Un opérateur est de type Entrepositaire Agréé si son Type d'agrément simplifié est 4, 5, 6, 7, 8, 12, 16 dans ROSA.
Utiliser la méthode FT_07-01_02-M02 avec le numéro d'accise de l'opérateur pour récupérer cette donnée.
</t>
    </r>
    <r>
      <rPr>
        <b/>
        <sz val="10"/>
        <color rgb="FF000000"/>
        <rFont val="Arial"/>
        <family val="2"/>
      </rPr>
      <t xml:space="preserve">Implémentation DTI : </t>
    </r>
    <r>
      <rPr>
        <sz val="10"/>
        <color rgb="FF000000"/>
        <rFont val="Arial"/>
        <family val="2"/>
      </rPr>
      <t xml:space="preserve">
SI document.destinataire.numeroAccise est de type Entrepositaire Agréé 
ALORS les champs document.lieuLivraison.adresse.nomVoie, document.lieuLivraison.adresse.codePostal et document.lieuLivraison.adresse.ville sont facultatifs
SINON ces champs sont obligatoires et le message GEN_MSG11 s'affiche si un des champs n'est pas renseigné.
</t>
    </r>
    <r>
      <rPr>
        <b/>
        <sz val="10"/>
        <color rgb="FF000000"/>
        <rFont val="Arial"/>
        <family val="2"/>
      </rPr>
      <t xml:space="preserve">Implémentation EDI : </t>
    </r>
    <r>
      <rPr>
        <sz val="10"/>
        <color rgb="FF000000"/>
        <rFont val="Arial"/>
        <family val="2"/>
      </rPr>
      <t xml:space="preserve">
</t>
    </r>
    <r>
      <rPr>
        <i/>
        <sz val="10"/>
        <color rgb="FF000000"/>
        <rFont val="Arial"/>
        <family val="2"/>
      </rPr>
      <t>pas de différence</t>
    </r>
  </si>
  <si>
    <r>
      <rPr>
        <b/>
        <sz val="10"/>
        <rFont val="Arial"/>
        <family val="2"/>
      </rPr>
      <t xml:space="preserve">Implémentation DTI :
</t>
    </r>
    <r>
      <rPr>
        <sz val="10"/>
        <rFont val="Arial"/>
        <family val="2"/>
      </rPr>
      <t xml:space="preserve">Si l'utilisateur a opté pour la livraison directe dans l'écran POP-IN CU03_01_E01_01 - LIEUX DE LIVRAISON
ALORS document.lieuLivraison.nomLieuLiv est facultatif
SINON document.lieuLivraison.nomLieuLiv est requis (si non respect GEN_MSG11)
</t>
    </r>
    <r>
      <rPr>
        <b/>
        <sz val="10"/>
        <rFont val="Arial"/>
        <family val="2"/>
      </rPr>
      <t xml:space="preserve">Implémentation EDI :
</t>
    </r>
    <r>
      <rPr>
        <sz val="10"/>
        <rFont val="Arial"/>
        <family val="2"/>
      </rPr>
      <t xml:space="preserve">SI document.typeDestination = "4 - Destination - Livraison directe"
ALORS document.lieuLivraison.nomLieuLiv est facultatif
SINON document.lieuLivraison.nomLieuLiv est requis (si non respect GEN_MSG11)
</t>
    </r>
  </si>
  <si>
    <r>
      <rPr>
        <b/>
        <sz val="10"/>
        <rFont val="Arial"/>
        <family val="2"/>
      </rPr>
      <t>Implémentation DTI :</t>
    </r>
    <r>
      <rPr>
        <sz val="10"/>
        <rFont val="Arial"/>
        <family val="2"/>
      </rPr>
      <t xml:space="preserve">
Si l'utilisateur a opté pour la livraison directe dans l'écran POP-IN CU03B_02_E02_01 – LIEUX DE LIVRAISON
ALORS document.lieuLivraison.nomLieuLiv est facultatif
SINON document.lieuLivraison.nomLieuLiv est requis (si non respect GEN_MSG11)
</t>
    </r>
    <r>
      <rPr>
        <b/>
        <sz val="10"/>
        <rFont val="Arial"/>
        <family val="2"/>
      </rPr>
      <t>Implémentation EDI :</t>
    </r>
    <r>
      <rPr>
        <sz val="10"/>
        <rFont val="Arial"/>
        <family val="2"/>
      </rPr>
      <t xml:space="preserve">
</t>
    </r>
    <r>
      <rPr>
        <i/>
        <sz val="10"/>
        <rFont val="Arial"/>
        <family val="2"/>
      </rPr>
      <t>pas de différence</t>
    </r>
  </si>
  <si>
    <r>
      <rPr>
        <b/>
        <sz val="10"/>
        <color rgb="FF000000"/>
        <rFont val="Arial"/>
        <family val="2"/>
      </rPr>
      <t xml:space="preserve">Implémentation DTI
</t>
    </r>
    <r>
      <rPr>
        <sz val="10"/>
        <color rgb="FF000000"/>
        <rFont val="Arial"/>
        <family val="2"/>
      </rPr>
      <t xml:space="preserve">SI "Je souhaite envoyer ma marchandise vers un organisme exonéré" est cochée
ALORS les champs document.complementDestinataire.pays, document.complementDestinataire.numeroCertificatExoneration et document.complementDestinataire.dateCertificatExoneration sont affichés et le bouton "Choisir une destination" est masqué
SINON ces champs ne sont pas affichés
</t>
    </r>
    <r>
      <rPr>
        <b/>
        <sz val="10"/>
        <color rgb="FF000000"/>
        <rFont val="Arial"/>
        <family val="2"/>
      </rPr>
      <t xml:space="preserve">Implémentation EDI/back
</t>
    </r>
    <r>
      <rPr>
        <sz val="10"/>
        <color rgb="FF000000"/>
        <rFont val="Arial"/>
        <family val="2"/>
      </rPr>
      <t>SI document.typedestination = "5 - Destination - Destinataire exonéré"
ALORS le bloc document.complementDestinataire doit être présent (si non respect : GEN_MSG11)
SINON le bloc document.complementDestinataire ne doit pas être présent (si non respect : GEN_MSG232)</t>
    </r>
  </si>
  <si>
    <r>
      <t xml:space="preserve">Implémentation DTI :
</t>
    </r>
    <r>
      <rPr>
        <sz val="10"/>
        <color rgb="FF000000"/>
        <rFont val="Arial"/>
        <family val="2"/>
      </rPr>
      <t xml:space="preserve">couvert par IC_RG_C012
</t>
    </r>
    <r>
      <rPr>
        <b/>
        <sz val="10"/>
        <color rgb="FF000000"/>
        <rFont val="Arial"/>
        <family val="2"/>
      </rPr>
      <t xml:space="preserve">
Implémentation EDI/back : 
</t>
    </r>
    <r>
      <rPr>
        <sz val="10"/>
        <color rgb="FF000000"/>
        <rFont val="Arial"/>
        <family val="2"/>
      </rPr>
      <t>SI document_indicationOrigine = "2 - Origine - Import" et document.numerosDAU[n] n'est pas valorisé
ALORS le système renvoie le message d'erreur GEN_MSG11</t>
    </r>
    <r>
      <rPr>
        <b/>
        <sz val="10"/>
        <color rgb="FF000000"/>
        <rFont val="Arial"/>
        <family val="2"/>
      </rPr>
      <t xml:space="preserve">
</t>
    </r>
    <r>
      <rPr>
        <sz val="10"/>
        <color rgb="FF000000"/>
        <rFont val="Arial"/>
        <family val="2"/>
      </rPr>
      <t>SINON SI document_indicationOrigine &lt;&gt; "2 - Origine - Import" et document.numerosDAU[n] valorisé
ALORS le système renvoie le message d'erreur GEN_MSG266</t>
    </r>
  </si>
  <si>
    <r>
      <rPr>
        <b/>
        <sz val="10"/>
        <color theme="1"/>
        <rFont val="Arial"/>
        <family val="2"/>
      </rPr>
      <t>Implémentation DTI :</t>
    </r>
    <r>
      <rPr>
        <sz val="10"/>
        <color theme="1"/>
        <rFont val="Arial"/>
        <family val="2"/>
      </rPr>
      <t xml:space="preserve"> 
**Si** document.garant.numeroAccise n'est pas renseigné
**Alors** le champ est obligatoire et le message GEN_MSG11 s'affiche s'il n'est pas renseigné
**Sinon** le champ est facultatif.
</t>
    </r>
    <r>
      <rPr>
        <b/>
        <sz val="10"/>
        <color theme="1"/>
        <rFont val="Arial"/>
        <family val="2"/>
      </rPr>
      <t xml:space="preserve">Implémentation EDI/back : </t>
    </r>
    <r>
      <rPr>
        <sz val="10"/>
        <color theme="1"/>
        <rFont val="Arial"/>
        <family val="2"/>
      </rPr>
      <t xml:space="preserve">
SI document.garant.numeroAccise est valorisé
ALORS les champs suivants sont facultatifs :
    document.garant.nomGar
    document.garant.adresse.nomVoie
    document.garant.adresse.codePostal
    document.garant.adresse.ville
SINON les champs suivants sont obligatoires (si non respect GEN_MSG11) :
    document.garant.nomGar
    document.garant.adresse.nomVoie
    document.garant.adresse.codePostal
    document.garant.adresse.ville</t>
    </r>
  </si>
  <si>
    <r>
      <rPr>
        <b/>
        <sz val="10"/>
        <color rgb="FF000000"/>
        <rFont val="Arial"/>
        <family val="2"/>
      </rPr>
      <t xml:space="preserve">Implémentation DTI:
</t>
    </r>
    <r>
      <rPr>
        <sz val="10"/>
        <color rgb="FF000000"/>
        <rFont val="Arial"/>
        <family val="2"/>
      </rPr>
      <t xml:space="preserve">SI document.organisateur.codeOrg est "Expéditeur" ou "Destinataire" 
ALORS la section document.organisateur ne s'affiche pas 
SINON la section s'affiche et le message GEN_MSG11 s'affiche pour chaque champ obligatoire non renseigné dans cette section.
</t>
    </r>
    <r>
      <rPr>
        <b/>
        <sz val="10"/>
        <color rgb="FF000000"/>
        <rFont val="Arial"/>
        <family val="2"/>
      </rPr>
      <t xml:space="preserve">Implémentation EDI/back:
</t>
    </r>
    <r>
      <rPr>
        <sz val="10"/>
        <color rgb="FF000000"/>
        <rFont val="Arial"/>
        <family val="2"/>
      </rPr>
      <t>SI document.organisateur.codeOrg = "1 - Expéditeur" ou "2 - Destinataire"
ALORS document.organisateur n'est pas applicable (si non respect GEN_MSG241)
SINON document.organisateur est requis (si non respect GEN_MSG11)</t>
    </r>
  </si>
  <si>
    <r>
      <rPr>
        <b/>
        <sz val="10"/>
        <color rgb="FF000000"/>
        <rFont val="Arial"/>
        <family val="2"/>
      </rPr>
      <t xml:space="preserve">Implémentation DTI
</t>
    </r>
    <r>
      <rPr>
        <sz val="10"/>
        <color rgb="FF000000"/>
        <rFont val="Arial"/>
        <family val="2"/>
      </rPr>
      <t xml:space="preserve">SI "Je n'ai pas connaissance du destinataire de la marchandise" est coché
ALORS l'ensemble du sous-bloc Destinataire n'est pas affiché
</t>
    </r>
    <r>
      <rPr>
        <b/>
        <sz val="10"/>
        <color rgb="FF000000"/>
        <rFont val="Arial"/>
        <family val="2"/>
      </rPr>
      <t xml:space="preserve">Implémentation EDI/back
</t>
    </r>
    <r>
      <rPr>
        <sz val="10"/>
        <color rgb="FF000000"/>
        <rFont val="Arial"/>
        <family val="2"/>
      </rPr>
      <t>SI document.typedestination = "8 - Destination - Destinataire inconnu"
ALORS le bloc document.destinataire ne doit pas être présent (si non respect GEN_MSG233)</t>
    </r>
  </si>
  <si>
    <r>
      <rPr>
        <b/>
        <sz val="10"/>
        <color theme="1"/>
        <rFont val="Arial"/>
        <family val="2"/>
      </rPr>
      <t xml:space="preserve">Implémentation DTI :
</t>
    </r>
    <r>
      <rPr>
        <sz val="10"/>
        <color theme="1"/>
        <rFont val="Arial"/>
        <family val="2"/>
      </rPr>
      <t xml:space="preserve">---- En création d'un document
SI le champ document.transport.codeModeTransp est "0 - Autres" 
ALORS le champ document.transport.infoComplModeTransp est obligatoire et le message GEN_MSG11 s'affiche s'il n'est pas renseigné
SINON le champ n'est pas affiché
</t>
    </r>
    <r>
      <rPr>
        <b/>
        <sz val="10"/>
        <color theme="1"/>
        <rFont val="Arial"/>
        <family val="2"/>
      </rPr>
      <t>Implémentation EDI :</t>
    </r>
    <r>
      <rPr>
        <sz val="10"/>
        <color theme="1"/>
        <rFont val="Arial"/>
        <family val="2"/>
      </rPr>
      <t xml:space="preserve">
---- POUR LES MESSAGES 801 et 815
SI document.transport.codeModeTransp = "0 - Autres"
ALORS document.transport.infoComplModeTransp est requis (si non respect GEN_MSG11)
SINON document.transport.infoComplModeTransp n'est pas applicable (si non respect GEN_MSG243)
---- POUR LES MESSAGES 717, 722
Si document.transport.codemodeTransp = "0-Autre"
alors, document.transporteur.InfoComplTransp est obligatoire (si non respect GEN_MSG11)
sinon il n'est pas applicable (si non respect GEN_MSG243)</t>
    </r>
  </si>
  <si>
    <r>
      <rPr>
        <b/>
        <sz val="10"/>
        <color rgb="FF000000"/>
        <rFont val="Arial"/>
        <family val="2"/>
      </rPr>
      <t xml:space="preserve">Implémentation DTI :
</t>
    </r>
    <r>
      <rPr>
        <sz val="10"/>
        <color rgb="FF000000"/>
        <rFont val="Arial"/>
        <family val="2"/>
      </rPr>
      <t xml:space="preserve">**Si** le "Degré plato obligatoire" issue du *référentiel "Ref_21 - Code des produits d'accises"* est positionné sur "True" 
**Alors** au moins un des champs suivants est obligatoire et le message GEN_MSG31 s'affiche si aucun n'est renseigné : 
- DAES.article_titreAlcoometrique
- DAES.article_degrePlato
**Sinon** les champs sont facultatifs.
</t>
    </r>
    <r>
      <rPr>
        <b/>
        <sz val="10"/>
        <color rgb="FF000000"/>
        <rFont val="Arial"/>
        <family val="2"/>
      </rPr>
      <t xml:space="preserve">Implémentation EDI/back :
</t>
    </r>
    <r>
      <rPr>
        <sz val="10"/>
        <color rgb="FF000000"/>
        <rFont val="Arial"/>
        <family val="2"/>
      </rPr>
      <t>SI &lt;applicabilite_plato&gt; = 1
ALORS au moins une des valeurs suivantes est requise :
    document.articles[n].titreAlcoometrique
    document.articles[n].degrePlato</t>
    </r>
  </si>
  <si>
    <r>
      <rPr>
        <b/>
        <sz val="10"/>
        <color rgb="FF000000"/>
        <rFont val="Arial"/>
        <family val="2"/>
      </rPr>
      <t xml:space="preserve">Implémentation DTI :
</t>
    </r>
    <r>
      <rPr>
        <sz val="10"/>
        <color rgb="FF000000"/>
        <rFont val="Arial"/>
        <family val="2"/>
      </rPr>
      <t xml:space="preserve">SI document.transport.codeUniteTransp est "5 : Installations de transport fixes"
ALORS document.transport.immatriculation n'est pas affiché
SINON document.transport.immatriculation est affiché et obligatoire et le message GEN_MSG11 s'affiche s'il n'est pas renseigné.
</t>
    </r>
    <r>
      <rPr>
        <b/>
        <sz val="10"/>
        <color rgb="FF000000"/>
        <rFont val="Arial"/>
        <family val="2"/>
      </rPr>
      <t xml:space="preserve">Implémentation EDI/back :
</t>
    </r>
    <r>
      <rPr>
        <sz val="10"/>
        <color rgb="FF000000"/>
        <rFont val="Arial"/>
        <family val="2"/>
      </rPr>
      <t>SI document.transport[n].codeUniteTransp = "5 - Transport par installation fixe (pipe-line)"
ALORS document.transport[n].immatriculation ne s'applique pas (si non respect GEN_MSG245)
SINON document.transport[n].immatriculation est requis (si non respect GEN_MSG11)</t>
    </r>
  </si>
  <si>
    <r>
      <rPr>
        <b/>
        <sz val="10"/>
        <color rgb="FF000000"/>
        <rFont val="Arial"/>
        <family val="2"/>
      </rPr>
      <t xml:space="preserve">Implémentation DTI
</t>
    </r>
    <r>
      <rPr>
        <sz val="10"/>
        <color rgb="FF000000"/>
        <rFont val="Arial"/>
        <family val="2"/>
      </rPr>
      <t xml:space="preserve">SI "Je n'ai pas connaissance du destinataire de la marchandise" est coché OU si le numéro d'accise du destinataire saisie est de type destinataire enregistré (code OE pour SEED, code d'accise simplifié ROSA 9-11)
ALORS le sous-bloc Lieu de livraison n'est pas affiché et le bloc Informations sur l'export n'est pas affiché
SINON SI  document.typeDestination = "6 - Destination - Export"
ALORS le sous-bloc Lieu de livraison n'est pas affiché et le bloc Informations sur l'export est affiché
SINON SI  "Mon destinataire est un organisme exonéré" est coché ou si le destinataire sélectionné est de type "Destinataire enregistré temporaire" 
ALORS le sous-bloc Lieu de livraison est affiché et optionnel et le bloc Informations sur l'export n'est pas affiché
SINON le sous-bloc Lieu de livraison est affiché et requis et le bloc Informations sur l'export n'est pas affiché
</t>
    </r>
    <r>
      <rPr>
        <b/>
        <sz val="10"/>
        <color rgb="FF000000"/>
        <rFont val="Arial"/>
        <family val="2"/>
      </rPr>
      <t xml:space="preserve">Implémentation EDI/back
</t>
    </r>
    <r>
      <rPr>
        <sz val="10"/>
        <color rgb="FF000000"/>
        <rFont val="Arial"/>
        <family val="2"/>
      </rPr>
      <t>SI document.typeDestination est "8 - Destination - Destinataire inconnu" ou "2 - Destination - Destinataire enregistré"
ALORS document.lieuLivraison n'est pas applicable (si non respect GEN_MSG262) et document.bureauExport n'est pas applicable (si non respect GEN_MSG262).
SINON SI document.typeDestination est "6 - Destination - Export"
ALORS document.lieuLivraison n'est pas applicable (si non respect GEN_MSG262), et document.bureauExport est requis (si non respect GEN_MSG11)
SINON SI document.typeDestination est "5 - Destination - Destinataire exonéré" ou "3 - Destination - Destinataire enregistré temporaire"
ALORS document.lieuLivraison est facultatif et document.bureauExport n'est pas applicable (si non respect GEN_MSG262)
SINON document.lieuLivraison est requis (si non respect GEN_MSG11) et document.bureauExport n'est pas applicable (si non respect GEN_MSG262)</t>
    </r>
  </si>
  <si>
    <r>
      <rPr>
        <b/>
        <sz val="10"/>
        <color rgb="FF000000"/>
        <rFont val="Arial"/>
        <family val="2"/>
      </rPr>
      <t>Implémentation DTI :</t>
    </r>
    <r>
      <rPr>
        <sz val="10"/>
        <color rgb="FF000000"/>
        <rFont val="Arial"/>
        <family val="2"/>
      </rPr>
      <t xml:space="preserve">
SI "Je n'ai pas connaissance du destinataire de la marchandise" est coché 
ALORS le sous-bloc Lieu de livraison n'est pas affiché et le bloc Informations sur l'export n'est pas affiché
SINON SI  document.typeDestination = "6 - Destination - Export"
ALORS le sous-bloc Lieu de livraison n'est pas affiché et le bloc Informations sur l'export est affiché
SINON SI le destinataire sélectionné est de type "Destinataire enregistré temporaire" 
ALORS le sous-bloc Lieu de livraison est affiché et optionnel et le bloc Informations sur l'export n'est pas affiché
SINON le sous-bloc Lieu de livraison est affiché et requis et le bloc Informations sur l'export n'est pas affiché
</t>
    </r>
    <r>
      <rPr>
        <b/>
        <sz val="10"/>
        <color rgb="FF000000"/>
        <rFont val="Arial"/>
        <family val="2"/>
      </rPr>
      <t xml:space="preserve">Implémentation EDI/back
</t>
    </r>
    <r>
      <rPr>
        <sz val="10"/>
        <color rgb="FF000000"/>
        <rFont val="Arial"/>
        <family val="2"/>
      </rPr>
      <t>SI document.typeDestination est "8 - Destination - Destinataire inconnu" ou "2 - Destination - Destinataire enregistré"
ALORS document.lieuLivraison n'est pas applicable (si non respect GEN_MSG262) et document.bureauExport n'est pas applicable (si non respect GEN_MSG262).
SINON SI document.typeDestination est "6 - Destination - Export"
ALORS document.lieuLivraison n'est pas applicable (si non respect GEN_MSG262), et document.bureauExport est requis (si non respect GEN_MSG11)
SINON SI document.typeDestination est "3 - Destination - Destinataire enregistré temporaire"
ALORS document.lieuLivraison est facultatif et document.bureauExport n'est pas applicable (si non respect GEN_MSG262)
SINON document.lieuLivraison est requis (si non respect GEN_MSG11) et document.bureauExport n'est pas applicable (si non respect GEN_MSG262)</t>
    </r>
  </si>
  <si>
    <r>
      <rPr>
        <b/>
        <sz val="10"/>
        <color theme="1"/>
        <rFont val="Arial"/>
        <family val="2"/>
      </rPr>
      <t>Implémentation DTI</t>
    </r>
    <r>
      <rPr>
        <sz val="10"/>
        <color theme="1"/>
        <rFont val="Arial"/>
        <family val="2"/>
      </rPr>
      <t xml:space="preserve">
couvert par la IC_RG_C164
</t>
    </r>
    <r>
      <rPr>
        <b/>
        <sz val="10"/>
        <color theme="1"/>
        <rFont val="Arial"/>
        <family val="2"/>
      </rPr>
      <t>Implémentation EDI</t>
    </r>
    <r>
      <rPr>
        <sz val="10"/>
        <color theme="1"/>
        <rFont val="Arial"/>
        <family val="2"/>
      </rPr>
      <t xml:space="preserve">
SI document.typeDestination &lt;&gt; "6 - Destination - Export"
ALORS document.destinataire.eori ne doit pas être présent</t>
    </r>
  </si>
  <si>
    <r>
      <rPr>
        <b/>
        <sz val="10"/>
        <color theme="1"/>
        <rFont val="Arial"/>
        <family val="2"/>
      </rPr>
      <t>Implémentation DTI :</t>
    </r>
    <r>
      <rPr>
        <sz val="10"/>
        <color theme="1"/>
        <rFont val="Arial"/>
        <family val="2"/>
      </rPr>
      <t xml:space="preserve">
SI le champ document.document.typeDoc est renseigné
ALORS le champ document.document.titreDoc est affiché et obligatoire (si non respect GEN_MSG34)
SINON le champ document.document.titreDoc est caché
</t>
    </r>
    <r>
      <rPr>
        <b/>
        <sz val="10"/>
        <color theme="1"/>
        <rFont val="Arial"/>
        <family val="2"/>
      </rPr>
      <t xml:space="preserve">Implémentation EDI/back : </t>
    </r>
    <r>
      <rPr>
        <sz val="10"/>
        <color theme="1"/>
        <rFont val="Arial"/>
        <family val="2"/>
      </rPr>
      <t xml:space="preserve">
SI document.documentsJoints[n].typeDoc est valorisé
ALORS document.documentsJoints[n].titreDoc est requis (si non respect GEN_MSG11)
SINON document.documentsJoints[n].titreDoc n'est pas appllicable (si non respect GEN_MSG246)</t>
    </r>
  </si>
  <si>
    <r>
      <t>Remarque : Les Marques d'expédition doivent être utilisées comme identifiant pour les marchandises qui sont emballées ensemble et ne sont fournies que pour les marchandises emballées, au format d'une description libre des informations et des numéros sur les articles ou les colis.</t>
    </r>
    <r>
      <rPr>
        <b/>
        <sz val="10"/>
        <color theme="1"/>
        <rFont val="Arial"/>
        <family val="2"/>
      </rPr>
      <t xml:space="preserve">
Implémentation DTI : </t>
    </r>
    <r>
      <rPr>
        <sz val="10"/>
        <color theme="1"/>
        <rFont val="Arial"/>
        <family val="2"/>
      </rPr>
      <t xml:space="preserve">
SI le champ document.articles[n].conditionnements[n].nbEmballage est valorisé à 0
ALORS le champ  document.articles[n].conditionnements[n].marqueExpedition est obligatoire (si non respect GEN_MSG35)
SINON le champ est facultatif 
</t>
    </r>
    <r>
      <rPr>
        <b/>
        <sz val="10"/>
        <color theme="1"/>
        <rFont val="Arial"/>
        <family val="2"/>
      </rPr>
      <t>Implémentation EDI :</t>
    </r>
    <r>
      <rPr>
        <sz val="10"/>
        <color theme="1"/>
        <rFont val="Arial"/>
        <family val="2"/>
      </rPr>
      <t xml:space="preserve">
SI document.articles[n].conditionnement[n].nbEmballage = 0
ALORS document.articles[n].conditionnement[n].marqueExpedition est requis
SINON document.articles[n].conditionnement[n].marqueExpedition est facultatif</t>
    </r>
  </si>
  <si>
    <r>
      <t xml:space="preserve">Dans le cadre d'un mouvement en droits acquittés (DAES), les champs de ce bloc (nom, adresse_nomvoie, adresse_codepostal, adresse_ville) ne doivent pas être renseignés Si le numéro d'accise du lieux d'expédition est renseigné.
Dans les autres cas, ils sont optionnels.
Pour information, il est possible de distinguer DAES et DAE à partir de la structure du numéro de CRA, ou bien dans les messages 815 à l'aide du champ DAES_typemessage.
</t>
    </r>
    <r>
      <rPr>
        <b/>
        <sz val="10"/>
        <color theme="1"/>
        <rFont val="Arial"/>
        <family val="2"/>
      </rPr>
      <t>Implémentation EDI/back :</t>
    </r>
    <r>
      <rPr>
        <sz val="10"/>
        <color theme="1"/>
        <rFont val="Arial"/>
        <family val="2"/>
      </rPr>
      <t xml:space="preserve">
SI document.typeMessage = "3 - Droits acquittés"
ALORS les champs suivants sont requis :
document.lieuExpedition.nomLieuExp
document.lieuExpedition.adresse.nomVoie
document.lieuExpedition.adresse.codePostal
document.lieuExpedition.adresse.ville
SINON ces champs sont optionnels</t>
    </r>
  </si>
  <si>
    <r>
      <rPr>
        <b/>
        <sz val="10"/>
        <color theme="1"/>
        <rFont val="Arial"/>
        <family val="2"/>
      </rPr>
      <t xml:space="preserve">Implémentation DTI :
</t>
    </r>
    <r>
      <rPr>
        <sz val="10"/>
        <color theme="1"/>
        <rFont val="Arial"/>
        <family val="2"/>
      </rPr>
      <t>L'implémentation DTI décidée pour Gamma 2 dans le cadre des DAES ne suit pas cette règle de gestion. La donnée peut être valorisée mais ne sera pas transmise à l'intracommunautaire.</t>
    </r>
    <r>
      <rPr>
        <b/>
        <sz val="10"/>
        <color theme="1"/>
        <rFont val="Arial"/>
        <family val="2"/>
      </rPr>
      <t xml:space="preserve">
Implémentation EDI/back :</t>
    </r>
    <r>
      <rPr>
        <sz val="10"/>
        <color theme="1"/>
        <rFont val="Arial"/>
        <family val="2"/>
      </rPr>
      <t xml:space="preserve">
SI document.typeMessage = "3 - Droits acquittés"
ALORS document.lieuExpedition.numeroAccises ne s'applique pas
SINON document.lieuExpedition.numeroAccise est requis si le bloc document.lieuExpedition est présent (cf. IC_RG_C012) (si non respect GEN_MSG11)</t>
    </r>
  </si>
  <si>
    <r>
      <rPr>
        <b/>
        <sz val="10"/>
        <color rgb="FF000000"/>
        <rFont val="Arial"/>
        <family val="2"/>
      </rPr>
      <t xml:space="preserve">Implémentation DTI :
</t>
    </r>
    <r>
      <rPr>
        <sz val="10"/>
        <color rgb="FF000000"/>
        <rFont val="Arial"/>
        <family val="2"/>
      </rPr>
      <t xml:space="preserve">Le champ doit être au format Alphanumérique(8), sinon message erreur GEN_MSG01
Les 2 premiers caractères du champ doivent être un code pays existant dans le référentiel **Ref_31 - Etat membre** sinon message erreur GEN_MSG235
</t>
    </r>
    <r>
      <rPr>
        <b/>
        <sz val="10"/>
        <color rgb="FF000000"/>
        <rFont val="Arial"/>
        <family val="2"/>
      </rPr>
      <t xml:space="preserve">Implémentation EDI/back :
</t>
    </r>
    <r>
      <rPr>
        <sz val="10"/>
        <color rgb="FF000000"/>
        <rFont val="Arial"/>
        <family val="2"/>
      </rPr>
      <t xml:space="preserve">Les 2 premiers caractères du champ doivent être un code pays existant dans le référentiel **Ref_31 - Etat membre**, sinon GEN_MSG235
</t>
    </r>
  </si>
  <si>
    <r>
      <t xml:space="preserve">
</t>
    </r>
    <r>
      <rPr>
        <b/>
        <sz val="10"/>
        <color theme="1"/>
        <rFont val="Arial"/>
        <family val="2"/>
      </rPr>
      <t>Implémentation DTI :</t>
    </r>
    <r>
      <rPr>
        <sz val="10"/>
        <color theme="1"/>
        <rFont val="Arial"/>
        <family val="2"/>
      </rPr>
      <t xml:space="preserve">
</t>
    </r>
    <r>
      <rPr>
        <u/>
        <sz val="10"/>
        <color theme="1"/>
        <rFont val="Arial"/>
        <family val="2"/>
      </rPr>
      <t>Pour les expéditeurs</t>
    </r>
    <r>
      <rPr>
        <sz val="10"/>
        <color theme="1"/>
        <rFont val="Arial"/>
        <family val="2"/>
      </rPr>
      <t xml:space="preserve">
</t>
    </r>
    <r>
      <rPr>
        <i/>
        <sz val="10"/>
        <color theme="1"/>
        <rFont val="Arial"/>
        <family val="2"/>
      </rPr>
      <t xml:space="preserve">Le numéro d'accise de l'expéditeur est sélectionné dès la connexion à Gamma et permet à l'utilisateur d'accéder ou non à la saisie d'un Document. Par conséquent cette règle est valide de par le fonctionnement de l'IHM.
</t>
    </r>
    <r>
      <rPr>
        <sz val="10"/>
        <color theme="1"/>
        <rFont val="Arial"/>
        <family val="2"/>
      </rPr>
      <t xml:space="preserve">
</t>
    </r>
    <r>
      <rPr>
        <u/>
        <sz val="10"/>
        <color theme="1"/>
        <rFont val="Arial"/>
        <family val="2"/>
      </rPr>
      <t xml:space="preserve">Pour les lieux d'expédition </t>
    </r>
    <r>
      <rPr>
        <sz val="10"/>
        <color theme="1"/>
        <rFont val="Arial"/>
        <family val="2"/>
      </rPr>
      <t xml:space="preserve">
</t>
    </r>
    <r>
      <rPr>
        <i/>
        <sz val="10"/>
        <color theme="1"/>
        <rFont val="Arial"/>
        <family val="2"/>
      </rPr>
      <t>Déjà couvert par le fonctionnement de l'IHM : Les numéros sont nécessairement récupérés des référentiels, sauf cas exceptionnel de saisie manuelle pour les DAES où aucun contrôle n'est attendu</t>
    </r>
  </si>
  <si>
    <r>
      <rPr>
        <b/>
        <sz val="10"/>
        <color theme="1"/>
        <rFont val="Arial"/>
        <family val="2"/>
      </rPr>
      <t xml:space="preserve">Implémentation DTI/EDI : </t>
    </r>
    <r>
      <rPr>
        <sz val="10"/>
        <color theme="1"/>
        <rFont val="Arial"/>
        <family val="2"/>
      </rPr>
      <t>cette règle de gestion est induite par le fonctionnement de l'application. Le caractère de l'identification d'un opérateur n'est pas vérifiable en soi, mais l'on sait que pour les types de destination pertinents, le système ira chercher dans des référentiels de numéro d'accise.
Par conséquent la RG est toujours vraie de par le comportement du système.</t>
    </r>
  </si>
  <si>
    <r>
      <rPr>
        <b/>
        <sz val="10"/>
        <color theme="1"/>
        <rFont val="Arial"/>
        <family val="2"/>
      </rPr>
      <t>Implémentation DTI</t>
    </r>
    <r>
      <rPr>
        <sz val="10"/>
        <color theme="1"/>
        <rFont val="Arial"/>
        <family val="2"/>
      </rPr>
      <t xml:space="preserve">
La liste est valorisée avec les éléments du référentiel Ref_10 - Pays à l'exception :
- du code pays "GR"
- des codes pays du Ref_31 (sauf pour le code pays "GB")
(i.e. Ref_10 sans "GR", sans Ref_31, avec "GB")
</t>
    </r>
    <r>
      <rPr>
        <b/>
        <sz val="10"/>
        <color theme="1"/>
        <rFont val="Arial"/>
        <family val="2"/>
      </rPr>
      <t>Implémentation EDI/back :</t>
    </r>
    <r>
      <rPr>
        <sz val="10"/>
        <color theme="1"/>
        <rFont val="Arial"/>
        <family val="2"/>
      </rPr>
      <t xml:space="preserve">
La valeur doit être issue de la table Ref_10 - Pays à l'exception :
- du code pays "GR"
- des codes pays du Ref_31 (sauf pour le code pays "GB")
(i.e. Ref_10 sans "GR", sans Ref_31, avec "GB")</t>
    </r>
  </si>
  <si>
    <r>
      <rPr>
        <b/>
        <sz val="10"/>
        <color rgb="FF000000"/>
        <rFont val="Arial"/>
        <family val="2"/>
      </rPr>
      <t xml:space="preserve">Implémentation DTI :
</t>
    </r>
    <r>
      <rPr>
        <sz val="10"/>
        <color rgb="FF000000"/>
        <rFont val="Arial"/>
        <family val="2"/>
      </rPr>
      <t xml:space="preserve">Le champ document.transport.dureeTransp est exprimé en heures ou en jours, avec le format "P99" où: 
-"P" correspond à une lettre dans ("H"= heures ou "J" = Jour) 
-"99" correspond à un nombre à 2 chiffres 
SI P est "H", ALORS ce nombre doit être inférieur ou égal à 24 
SI P est "J", ALORS le numéro est inferieur ou égal à la durée maximum de transport (cf. SEED.TRANSPORTMODECODE : Durée max de transport) pour le document.transport.codeModeTransp correspondant
SI l'heure renseignée est comprise entre "1" et "24"
ET que document.transport.dureeTransp commence par la lettre "H"
ALORS le système valide la saisie
SINON le système envoi le message GEN_MSG74 .
SI la durée de trajet renseignée est strictement inférieure à 92
ET que document.transport.dureeTransp commence par la lettre "J"
ALORS le système valide la saisie.
SINON le système affiche le message cf.GEN_MSG75.
</t>
    </r>
    <r>
      <rPr>
        <b/>
        <sz val="10"/>
        <color rgb="FF000000"/>
        <rFont val="Arial"/>
        <family val="2"/>
      </rPr>
      <t xml:space="preserve">Implémentation EDI/back :
</t>
    </r>
    <r>
      <rPr>
        <sz val="10"/>
        <color rgb="FF000000"/>
        <rFont val="Arial"/>
        <family val="2"/>
      </rPr>
      <t xml:space="preserve">SI document.transport.dureeTransp commence par "H" 
ALORS les 2 derniers caractères doivent être compris entre 01 et 24 (si non respect GEN_MSG74)
</t>
    </r>
    <r>
      <rPr>
        <i/>
        <sz val="10"/>
        <color rgb="FF000000"/>
        <rFont val="Arial"/>
        <family val="2"/>
      </rPr>
      <t>Le contrôle de la durée maximale de transport est couvert par la IC_RG_BR007</t>
    </r>
  </si>
  <si>
    <r>
      <rPr>
        <b/>
        <sz val="10"/>
        <color theme="1"/>
        <rFont val="Arial"/>
        <family val="2"/>
      </rPr>
      <t xml:space="preserve">Implémentation DTI : </t>
    </r>
    <r>
      <rPr>
        <sz val="10"/>
        <color theme="1"/>
        <rFont val="Arial"/>
        <family val="2"/>
      </rPr>
      <t xml:space="preserve">
couvert par les RG d'enregistrement
</t>
    </r>
    <r>
      <rPr>
        <b/>
        <sz val="10"/>
        <color theme="1"/>
        <rFont val="Arial"/>
        <family val="2"/>
      </rPr>
      <t xml:space="preserve">Implémentation EDI/back :
</t>
    </r>
    <r>
      <rPr>
        <sz val="10"/>
        <color theme="1"/>
        <rFont val="Arial"/>
        <family val="2"/>
      </rPr>
      <t>L'ensemble des valeurs de document.articles[n].refArticle doit former une suite séquentielle de valeurs uniques dont la valeur la plus basse est "1" et la plus haute est le nombre d'occurrences de document.articles[n] dans le message. Sinon, le système retourne le message GEN_MSG117</t>
    </r>
  </si>
  <si>
    <r>
      <rPr>
        <b/>
        <sz val="10"/>
        <rFont val="Arial"/>
        <family val="2"/>
      </rPr>
      <t>Implémentation DTI :</t>
    </r>
    <r>
      <rPr>
        <sz val="10"/>
        <rFont val="Arial"/>
        <family val="2"/>
      </rPr>
      <t xml:space="preserve">
couvert par les RG d'affichage et d'enregistrement
</t>
    </r>
    <r>
      <rPr>
        <b/>
        <sz val="10"/>
        <rFont val="Arial"/>
        <family val="2"/>
      </rPr>
      <t>Implémentation EDI/back :</t>
    </r>
    <r>
      <rPr>
        <sz val="10"/>
        <rFont val="Arial"/>
        <family val="2"/>
      </rPr>
      <t xml:space="preserve">
SI document.typeMessage = "1 - Soumission standard"
ALORS les seules valeurs possibles pour document.typeDestination sont 
- "1 - Destination - Entrepôt fiscal"
- "2 - Destination - Destinataire enregistré"
- "3 - Destination - Destinataire enregistré temporaire"
- "4 - Destination - Livraison directe"
- "5 - Destination - Destinataire exonéré"
- "6 - Destination - Export"
- "8 - Destination - Destination inconnue"
SI document.typeMessage = "3 - Droits acquittés"
ALORS les seules valeurs possibles pour document.typeDestination sont 
- "9 - Destination - Destinataire certifié"
- "10 - Destination - Destinataire certifié temporaire" 
</t>
    </r>
  </si>
  <si>
    <r>
      <rPr>
        <b/>
        <sz val="10"/>
        <rFont val="Arial"/>
        <family val="2"/>
      </rPr>
      <t>Implémentation DTI :</t>
    </r>
    <r>
      <rPr>
        <sz val="10"/>
        <rFont val="Arial"/>
        <family val="2"/>
      </rPr>
      <t xml:space="preserve">
Si la catégorie de produit sélectionnée dans « Catégorie de produit d'accises » est différente de la catégorie « S500 »
Alors le système propose uniquement les articles dont le code NC est associé à la catégorie de produit sélectionnée et qui sont présents dans le référentiel GAMREF “NC_EXCISEPRODUCT - Code produit – nomenclature
Sinon, si la catégorie de produit sélectionnée dans « Catégorie de produit d'accises » est la catégorie « S500 » 
Alors le système propose les articles qui sont présents dans le référentiel Ref_34 - Nomenclature combinée.
</t>
    </r>
    <r>
      <rPr>
        <b/>
        <sz val="10"/>
        <rFont val="Arial"/>
        <family val="2"/>
      </rPr>
      <t>Implémentation EDI/back :</t>
    </r>
    <r>
      <rPr>
        <sz val="10"/>
        <rFont val="Arial"/>
        <family val="2"/>
      </rPr>
      <t xml:space="preserve">
SI document.articles[n].categorieProdAccise est différent de "S500"
ALORS document.articles[n].codeNc doit être lié à document.articles[n].categorieProdAccise
NB : le lien entre document.articles[n].categorieProdAccise et document.articles[n].codeNc est défini dans GAMREF dans la table nc_exciseproduct</t>
    </r>
  </si>
  <si>
    <r>
      <rPr>
        <b/>
        <sz val="10"/>
        <color rgb="FF000000"/>
        <rFont val="Arial"/>
        <family val="2"/>
      </rPr>
      <t xml:space="preserve">Implémentation DTI :
--- En création d'un Document
</t>
    </r>
    <r>
      <rPr>
        <sz val="10"/>
        <color rgb="FF000000"/>
        <rFont val="Arial"/>
        <family val="2"/>
      </rPr>
      <t xml:space="preserve">SI document.garant.typeGar = "5 - Aucune garantie n'est fournie conformément à l'article 17, paragraphe 5, de la directive 2020/262"
ALORS document.articles[n].categorieProdAccise est valorisée avec l'ensemble des catégories produit accise de catégorie "E" (Produits énergétiques)
</t>
    </r>
    <r>
      <rPr>
        <b/>
        <sz val="10"/>
        <color rgb="FF000000"/>
        <rFont val="Arial"/>
        <family val="2"/>
      </rPr>
      <t xml:space="preserve">Implémentation EDI :
--- POUR LES MESSAGES 801 ET 815
</t>
    </r>
    <r>
      <rPr>
        <sz val="10"/>
        <color rgb="FF000000"/>
        <rFont val="Arial"/>
        <family val="2"/>
      </rPr>
      <t xml:space="preserve">SI document.garant.typeGar = "5 - Aucune garantie n'est fournie conformément à l'article 17, paragraphe 5, de la directive 2020/262"
ALORS pour chaque élément de document.articles[n], document.articles[n]document.articles[n].categorieProdAccise doit appartenir à la catégorie "E" (Produits énergétiques)
NB : les différentes catégories de produit d'accise sont définies dans la table GAMREF exciseproductcategories, équivalence du référentiel Intracommunautaire BC36 - Excise Product
L'appartenance d'un code produit d'accise à une catégorie est définie dans la table GAMREF exciseproductcode (colonne categorie), équivalence du référentiel Intracommunautaire BC66 - CL Excise Products Categories
NB2 : cette règle de gestion peut venir restreindre la liste des catégories produit accise autorisées pour un expéditeur et/ou un destinataire. Le système ne doit autoriser que l'intersection des catégories produit accise autorisées selon l'ensemble des RGs.
</t>
    </r>
    <r>
      <rPr>
        <b/>
        <sz val="10"/>
        <color rgb="FF000000"/>
        <rFont val="Arial"/>
        <family val="2"/>
      </rPr>
      <t xml:space="preserve">--- POUR LE MESSAGE 813
</t>
    </r>
    <r>
      <rPr>
        <sz val="10"/>
        <color rgb="FF000000"/>
        <rFont val="Arial"/>
        <family val="2"/>
      </rPr>
      <t>De facto, la RG est vérifiée lors de l'émission du message 801/815.
En effet, il n'est pas possbile de modifier les articles.</t>
    </r>
  </si>
  <si>
    <r>
      <rPr>
        <b/>
        <sz val="10"/>
        <color theme="1"/>
        <rFont val="Arial"/>
        <family val="2"/>
      </rPr>
      <t>Implémentation DTI :</t>
    </r>
    <r>
      <rPr>
        <sz val="10"/>
        <color theme="1"/>
        <rFont val="Arial"/>
        <family val="2"/>
      </rPr>
      <t xml:space="preserve">
SI document.garant.typeGar = "5 - Aucune garantie n'est fournie conformément à l'article 17, paragraphe 5, de la directive 2020/262"
ALORS la liste déroulante document.transport.codeModeTransp ne propose que les valeurs "Transport maritime" et "Installations de transport fixes"
</t>
    </r>
    <r>
      <rPr>
        <b/>
        <sz val="10"/>
        <color theme="1"/>
        <rFont val="Arial"/>
        <family val="2"/>
      </rPr>
      <t xml:space="preserve">Implémentation EDI :
</t>
    </r>
    <r>
      <rPr>
        <sz val="10"/>
        <color theme="1"/>
        <rFont val="Arial"/>
        <family val="2"/>
      </rPr>
      <t>SI document.garant.typeGar = "5 - Aucune garantie n'est fournie conformément à l'article 17, paragraphe 5, de la directive 2020/262"
ALORS document.transport.codeModeTransp doit être égal à "Transport maritime" ou "Installations de transport fixes"</t>
    </r>
  </si>
  <si>
    <r>
      <rPr>
        <b/>
        <sz val="10"/>
        <color rgb="FF000000"/>
        <rFont val="Arial"/>
        <family val="2"/>
      </rPr>
      <t xml:space="preserve">Implémentation DTI :
</t>
    </r>
    <r>
      <rPr>
        <i/>
        <sz val="10"/>
        <color rgb="FF000000"/>
        <rFont val="Arial"/>
        <family val="2"/>
      </rPr>
      <t xml:space="preserve">Déjà couvert par des règles internes au CU
</t>
    </r>
    <r>
      <rPr>
        <sz val="10"/>
        <color rgb="FF000000"/>
        <rFont val="Arial"/>
        <family val="2"/>
      </rPr>
      <t xml:space="preserve">
</t>
    </r>
    <r>
      <rPr>
        <b/>
        <sz val="10"/>
        <color rgb="FF000000"/>
        <rFont val="Arial"/>
        <family val="2"/>
      </rPr>
      <t xml:space="preserve">Implémentation EDI :
</t>
    </r>
    <r>
      <rPr>
        <sz val="10"/>
        <color rgb="FF000000"/>
        <rFont val="Arial"/>
        <family val="2"/>
      </rPr>
      <t>SI document.garant.typeGar = "5 - Aucune garantie n'est fournie conformément à l'article 17, paragraphe 5, de la directive 2020/262"
ALORS document.transport.codeModeTransp doit être égal à "Transport maritime" ou "Installations de transport fixes"</t>
    </r>
  </si>
  <si>
    <r>
      <rPr>
        <b/>
        <sz val="10"/>
        <rFont val="Arial"/>
        <family val="2"/>
      </rPr>
      <t xml:space="preserve">Implémentation DTI : </t>
    </r>
    <r>
      <rPr>
        <sz val="10"/>
        <rFont val="Arial"/>
        <family val="2"/>
      </rPr>
      <t xml:space="preserve">
SI le champ document.articles[n].poidsBrut est égal ou supérieur au champ document.articles[n].poidsNet
ALORS le système valide la saisie 
SINON le message GEN_MSG45 s'affiche.
</t>
    </r>
    <r>
      <rPr>
        <b/>
        <sz val="10"/>
        <rFont val="Arial"/>
        <family val="2"/>
      </rPr>
      <t>Implémentation EDI :</t>
    </r>
    <r>
      <rPr>
        <sz val="10"/>
        <rFont val="Arial"/>
        <family val="2"/>
      </rPr>
      <t xml:space="preserve">
document.articles[n].poidsBrut doit être supérieur ou égal à document.articles[n].poidsNet</t>
    </r>
  </si>
  <si>
    <r>
      <rPr>
        <b/>
        <sz val="10"/>
        <rFont val="Arial"/>
        <family val="2"/>
      </rPr>
      <t>Implémentation DTI :</t>
    </r>
    <r>
      <rPr>
        <sz val="10"/>
        <rFont val="Arial"/>
        <family val="2"/>
      </rPr>
      <t xml:space="preserve">
SI la valeur de ce champ est supérieure à zéro 
ALORS le système valide la saisie 
SINON le message GEN_MSG39 s'affiche.
</t>
    </r>
    <r>
      <rPr>
        <b/>
        <sz val="10"/>
        <rFont val="Arial"/>
        <family val="2"/>
      </rPr>
      <t>Implémentation EDI :</t>
    </r>
    <r>
      <rPr>
        <sz val="10"/>
        <rFont val="Arial"/>
        <family val="2"/>
      </rPr>
      <t xml:space="preserve">
La valeur de la donnée doit être strictement positive.</t>
    </r>
  </si>
  <si>
    <r>
      <rPr>
        <b/>
        <sz val="10"/>
        <color rgb="FF000000"/>
        <rFont val="Arial"/>
        <family val="2"/>
      </rPr>
      <t xml:space="preserve">Implémentation DTI :
</t>
    </r>
    <r>
      <rPr>
        <sz val="10"/>
        <color rgb="FF000000"/>
        <rFont val="Arial"/>
        <family val="2"/>
      </rPr>
      <t xml:space="preserve">Le numéro de référence du bureau doit exister dans RUSH
</t>
    </r>
    <r>
      <rPr>
        <b/>
        <sz val="10"/>
        <color rgb="FF000000"/>
        <rFont val="Arial"/>
        <family val="2"/>
      </rPr>
      <t xml:space="preserve">Implémentation EDI/back : 
</t>
    </r>
    <r>
      <rPr>
        <sz val="10"/>
        <color rgb="FF000000"/>
        <rFont val="Arial"/>
        <family val="2"/>
      </rPr>
      <t>Le numéro de référence du bureau doit exister dans la table de référence GAMREF "bureau"</t>
    </r>
  </si>
  <si>
    <r>
      <rPr>
        <b/>
        <sz val="10"/>
        <rFont val="Arial"/>
        <family val="2"/>
      </rPr>
      <t xml:space="preserve">Implémentation DTI :
</t>
    </r>
    <r>
      <rPr>
        <sz val="10"/>
        <rFont val="Arial"/>
        <family val="2"/>
      </rPr>
      <t xml:space="preserve">SI La valeur de l'élément document.article_titreAlcoometrique est supérieure ou égale à 0,5 et inférieure ou égale à 100 
ALORS le système valide la saisie 
SINON le message GEN_MSG47 s'affiche
</t>
    </r>
    <r>
      <rPr>
        <b/>
        <sz val="10"/>
        <rFont val="Arial"/>
        <family val="2"/>
      </rPr>
      <t>Implémentation EDI/back :</t>
    </r>
    <r>
      <rPr>
        <sz val="10"/>
        <rFont val="Arial"/>
        <family val="2"/>
      </rPr>
      <t xml:space="preserve">
La valeur du champ doit être supérieure ou égale à 0,5 et inférieure ou égale à 100.</t>
    </r>
  </si>
  <si>
    <r>
      <rPr>
        <b/>
        <sz val="10"/>
        <color rgb="FF000000"/>
        <rFont val="Arial"/>
        <family val="2"/>
      </rPr>
      <t xml:space="preserve">Implémentation DTI :
</t>
    </r>
    <r>
      <rPr>
        <sz val="10"/>
        <color rgb="FF000000"/>
        <rFont val="Arial"/>
        <family val="2"/>
      </rPr>
      <t xml:space="preserve">SI document.articles[n].conditionnement[n].nbEmballage = 0
ALORS il doit exister parmi les occurrences de document.articles[n] au moins un article ayant la même valeur de document.articles[n].conditionnement[n].marqueExpedition et pour lequel document.articles[n].conditionnement[n].nbEmballage &gt; 0
SINON le message GEN_MSG48 s'affiche
</t>
    </r>
    <r>
      <rPr>
        <b/>
        <sz val="10"/>
        <color rgb="FF000000"/>
        <rFont val="Arial"/>
        <family val="2"/>
      </rPr>
      <t xml:space="preserve">Implémentation EDI :
</t>
    </r>
    <r>
      <rPr>
        <sz val="10"/>
        <color rgb="FF000000"/>
        <rFont val="Arial"/>
        <family val="2"/>
      </rPr>
      <t>SI document.articles[n].conditionnement[n].nbEmballage = 0
ALORS il doit exister parmi les occurrences de document.articles[n] au moins un article ayant la même valeur de document.articles[n].conditionnement[n].marqueExpedition et pour lequel document.articles[n].conditionnement[n].nbEmballage &gt; 0</t>
    </r>
  </si>
  <si>
    <r>
      <rPr>
        <b/>
        <sz val="10"/>
        <color theme="1"/>
        <rFont val="Arial"/>
        <family val="2"/>
      </rPr>
      <t>Implémentation DTI</t>
    </r>
    <r>
      <rPr>
        <sz val="10"/>
        <color theme="1"/>
        <rFont val="Arial"/>
        <family val="2"/>
      </rPr>
      <t xml:space="preserve">
couvert par P03_CU01_RG12
</t>
    </r>
    <r>
      <rPr>
        <b/>
        <sz val="10"/>
        <color theme="1"/>
        <rFont val="Arial"/>
        <family val="2"/>
      </rPr>
      <t>Implémentation EDI</t>
    </r>
    <r>
      <rPr>
        <sz val="10"/>
        <color theme="1"/>
        <rFont val="Arial"/>
        <family val="2"/>
      </rPr>
      <t xml:space="preserve">
</t>
    </r>
    <r>
      <rPr>
        <b/>
        <sz val="10"/>
        <color theme="1"/>
        <rFont val="Arial"/>
        <family val="2"/>
      </rPr>
      <t>FRA815 / FRA1004</t>
    </r>
    <r>
      <rPr>
        <sz val="10"/>
        <color theme="1"/>
        <rFont val="Arial"/>
        <family val="2"/>
      </rPr>
      <t xml:space="preserve">
SI document.indicationOrigine = "1 - Origine-Entrepôt fiscal" ou "2 - Origine-Importation"
ALORS document.typeMessage doit être égal à "1 - Soumission standard"
SI document.indicationOrigine = "3 - Origine - Droits acquittés"
ALORS document.typeMessage doit être égal à "3 - Soumission pour droits acquittés"
</t>
    </r>
    <r>
      <rPr>
        <b/>
        <sz val="10"/>
        <color theme="1"/>
        <rFont val="Arial"/>
        <family val="2"/>
      </rPr>
      <t>FRA801</t>
    </r>
    <r>
      <rPr>
        <sz val="10"/>
        <color theme="1"/>
        <rFont val="Arial"/>
        <family val="2"/>
      </rPr>
      <t xml:space="preserve">
SI document.indicationOrigine = "1 - Origine-Entrepôt fiscal" ou "2 - Origine-Importation"
ALORS document.numeroDocument doit avoir une structure "DAE"
SI document.indicationOrigine = "3 - Origine - Droits acquittés"
ALORS document.numeroDocument doit avoir une structure "DAES"
</t>
    </r>
    <r>
      <rPr>
        <i/>
        <sz val="10"/>
        <color theme="1"/>
        <rFont val="Arial"/>
        <family val="2"/>
      </rPr>
      <t>cf IC_RG_R030 pour la distinction entre structure DAE et structure DAES</t>
    </r>
  </si>
  <si>
    <t>Pas de contrôle à réaliser, RG de traitement/enregistrement à exploiter pour assurer que le CRA généré est conforme au type de soumission du message</t>
  </si>
  <si>
    <r>
      <rPr>
        <b/>
        <sz val="10"/>
        <color theme="1"/>
        <rFont val="Arial"/>
        <family val="2"/>
      </rPr>
      <t>Implémentation DTI :</t>
    </r>
    <r>
      <rPr>
        <sz val="10"/>
        <color theme="1"/>
        <rFont val="Arial"/>
        <family val="2"/>
      </rPr>
      <t xml:space="preserve">
SI document.typeMessage = "1 - Soumission standard"
ALORS les valeurs possibles pour document.articles[n].categorieProdAccise sont tous les codes du référentiel GAMREF code_produit_accise à l'exception de S600 (si non respect GEN_MSG259)
SI document.typeMessage = "3 - Droits acquittés"
ALORS les valeurs possibles pour document.articles[n].categorieProdAccise sont tous les codes du référentiel GAMREF code_produit_accise
</t>
    </r>
    <r>
      <rPr>
        <b/>
        <sz val="10"/>
        <color theme="1"/>
        <rFont val="Arial"/>
        <family val="2"/>
      </rPr>
      <t>Implémentation EDI/back :</t>
    </r>
    <r>
      <rPr>
        <sz val="10"/>
        <color theme="1"/>
        <rFont val="Arial"/>
        <family val="2"/>
      </rPr>
      <t xml:space="preserve">
SI document.typeMessage = "1 - Soumission standard"
ALORS les valeurs possibles pour document.articles[n].categorieProdAccise sont tous les codes du référentiel GAMREF code_produit_accise à l'exception de S600 (si non respect GEN_MSG259)
SI document.typeMessage = "3 - Droits acquittés"
ALORS les valeurs possibles pour document.articles[n].categorieProdAccise sont tous les codes du référentiel GAMREF code_produit_accise</t>
    </r>
  </si>
  <si>
    <t>Implémentée de facto par l'invalidité dans les tables de référence GAMREF de GB - Royaume Uni comme Pays Membre de l'UE et remplacée par XI - Irlande du Nord.</t>
  </si>
  <si>
    <r>
      <rPr>
        <b/>
        <sz val="10"/>
        <rFont val="Arial"/>
        <family val="2"/>
      </rPr>
      <t xml:space="preserve">Implémentation DTI :
</t>
    </r>
    <r>
      <rPr>
        <sz val="10"/>
        <rFont val="Arial"/>
        <family val="2"/>
      </rPr>
      <t xml:space="preserve">RG satisfaite directement car le choix de la date se fait par choix dans le calendrier.
</t>
    </r>
    <r>
      <rPr>
        <b/>
        <sz val="10"/>
        <rFont val="Arial"/>
        <family val="2"/>
      </rPr>
      <t xml:space="preserve">
Implémentation EDI :</t>
    </r>
    <r>
      <rPr>
        <sz val="10"/>
        <rFont val="Arial"/>
        <family val="2"/>
      </rPr>
      <t xml:space="preserve">
Si la date saisie n'existe pas dans le calendrier, Alors le système lève le message d'erreur GEN_MSG03.</t>
    </r>
  </si>
  <si>
    <t>Si la requête réalisée dans ROSA ou SEED renvoie un élément DAES.destinataire_numeroAccise valide Alors le système valide la saisie. (Cf. Évènement "Récupération des informations du destinataire") Sinon le système renvoie un message d'erreur fonctionnelle  GEN_MSG110.</t>
  </si>
  <si>
    <t xml:space="preserve">Si le champ document.indicEmisDifferee est valorisé à TRUE, 
Alors il n'y a pas de contrôle sur la date d'expédition (Procédure de secours)
Sinon, 
Si la date d'expédition est égale à la date d'émission et l'heure d'expédition inférieure à l'heure d'émission 
Alors le système renvoie le message GEN_MSG213
Sinon,
Si document.dateExpedition n'est pas comprise entre la date d'émission + 1 jour et la date d'emission + X jours (X étant une donnée paramétrable ayant pour valeur 7 par défaut) 
Alors le système renvoie le message GEN_MSG37
Sinon, le système valide la saisie </t>
  </si>
  <si>
    <t>Le numéro de l'expéditeur est obligatoire pour les Documents.</t>
  </si>
  <si>
    <t>Si l'état de l'agrément expéditeur est  « ACTIF » ([EAOE].generique.etat) (identifiant etat="1" mentionné dans l'API ROSA pour la relation concernée)
Alors le système valide la saisie
Sinon l'opérateur ne peut émettre un DAES et le système renvoie le message GEN_MSG131.</t>
  </si>
  <si>
    <t>Si DAES.destinataire_numeroAccise ne commence pas par « FR » en cas de circulation intracommunautaire ([DestinationTypeCode] = 'IC') 
Alors la saisie est valide 
Sinon le système renvoie le message GEN_MSG40.</t>
  </si>
  <si>
    <t>Si le champ DAES_typedestination est "destinataire certifié" ou "Destinataire certifié temporaire" 
Alors l'agrément (DAES.destinataire_numeroAccise) doit être de type "Destinataire certifié" ou "Destinataire certifié temporaire" (/SEED/DETAIL/typeOperateur/@code = 2) 
Sinon le message GEN_MSG41 s'affiche.</t>
  </si>
  <si>
    <t>Si le produit sélectionné dans [ExciseProductCodeType] (EPC) est de type “alcool”: - Bière (code fonctionnel “B”) - Alcool éthylique et spiritueux (code fonctionnel “S”) - Vins et boissons fermentées autres que le vin et la bière (code fonctionnel “W”) - Produits vitivinicoles et capsules CRD (code fonctionnel “X”) &lt;br/&gt;Alors le champ [SizeOfProducerType] peut être valorisé, &lt;br/&gt;Sinon le système renvoie le message GEN_MSG95.</t>
  </si>
  <si>
    <t>**Si** DAES.expediteur_numeroAccise != operateur.numeroAccise,
**Alors** le traitement du fichier est arrêté et le système affiche le message GEN_MSG224.</t>
  </si>
  <si>
    <r>
      <t xml:space="preserve">Implémentation DTI :
</t>
    </r>
    <r>
      <rPr>
        <sz val="10"/>
        <color rgb="FF000000"/>
        <rFont val="Arial"/>
        <family val="2"/>
      </rPr>
      <t xml:space="preserve">Si type de document = DSA, alors les options « Union Européenne » et « Export » sont masquées et la valeur « France » est sélectionnée.
Sinon le bouton radio document.circulation propose les options « France », « Union Européenne » et « Export ».
La valeur « France » est sélectionnée par défaut.
</t>
    </r>
    <r>
      <rPr>
        <b/>
        <sz val="10"/>
        <color rgb="FF000000"/>
        <rFont val="Arial"/>
        <family val="2"/>
      </rPr>
      <t xml:space="preserve">
Implémentation EDI/Back :</t>
    </r>
    <r>
      <rPr>
        <sz val="10"/>
        <color rgb="FF000000"/>
        <rFont val="Arial"/>
        <family val="2"/>
      </rPr>
      <t xml:space="preserve">
Si type de document = DSA, alors le système n'accepte que la valeur "FRANCE" (GEN_MSG335 si différent)
Sinon les valeurs possibles sont FRANCE, UNION EUROPEENNE, EXPORT (GEN_MSG336 si différent)</t>
    </r>
  </si>
  <si>
    <r>
      <t xml:space="preserve">Implémentation DTI/EDI/Back :
</t>
    </r>
    <r>
      <rPr>
        <sz val="10"/>
        <color rgb="FF000000"/>
        <rFont val="Arial"/>
        <family val="2"/>
      </rPr>
      <t>Le système vérifie que l'expéditeur dispose d'une relation EAOE (CI) de type A, B, E, G, N, O, T ou d'une relation VEVV active dans ROSA.
SINON le système retourne le message d'erreur GEN_MSG303.</t>
    </r>
  </si>
  <si>
    <r>
      <t xml:space="preserve">Implémentation DTI/EDI/Back :
</t>
    </r>
    <r>
      <rPr>
        <sz val="10"/>
        <color rgb="FF000000"/>
        <rFont val="Arial"/>
        <family val="2"/>
      </rPr>
      <t>Le système vérifie que l'expéditeur dispose d'une relation EAOE (CI ou PE) : A, B, E, F, G, H, N, O, R, S, T, U, V, W, X, Y, Z, 4 active dans ROSA.
SINON le système retourne le message d'erreur GEN_MSG304.</t>
    </r>
  </si>
  <si>
    <r>
      <t xml:space="preserve">Implémentation DTI :
</t>
    </r>
    <r>
      <rPr>
        <sz val="10"/>
        <color rgb="FF000000"/>
        <rFont val="Arial"/>
        <family val="2"/>
      </rPr>
      <t xml:space="preserve">Le bloc n'est pas affiché et il n'est pas applicable si le TypeCirculation = Export 
Sinon il est affiché
</t>
    </r>
    <r>
      <rPr>
        <b/>
        <sz val="10"/>
        <color rgb="FF000000"/>
        <rFont val="Arial"/>
        <family val="2"/>
      </rPr>
      <t xml:space="preserve">
Implémentation EDI/Back :</t>
    </r>
    <r>
      <rPr>
        <sz val="10"/>
        <color rgb="FF000000"/>
        <rFont val="Arial"/>
        <family val="2"/>
      </rPr>
      <t xml:space="preserve">
Le bloc autorité compétente de destination n'est pas applicable si TypeCirculation = EXPORT (si renseigné GEN_MSG306)</t>
    </r>
  </si>
  <si>
    <r>
      <t xml:space="preserve">Implémentation DTI/EDI/Back : </t>
    </r>
    <r>
      <rPr>
        <sz val="10"/>
        <color rgb="FF000000"/>
        <rFont val="Arial"/>
        <family val="2"/>
      </rPr>
      <t>Les 2 premiers caractères du numéro de TVA du destinataire
doivent correspondre à un code pays du référentiel REF_31 - ADMINISTRATION NATIONALE.
SINON le système retourne le message d'erreur GEN_MSG308.</t>
    </r>
  </si>
  <si>
    <r>
      <t xml:space="preserve">Implémentation EDI/back :
</t>
    </r>
    <r>
      <rPr>
        <sz val="10"/>
        <color rgb="FF000000"/>
        <rFont val="Arial"/>
        <family val="2"/>
      </rPr>
      <t>Si mvvdsa.articles.article.conditionnements.conditionnement.contenance &gt; 60 
ALORS le système retourne le message d'erreur GEN_MSG325.
Sinon le système valide la saisie</t>
    </r>
  </si>
  <si>
    <r>
      <t>Implémentation DTI :</t>
    </r>
    <r>
      <rPr>
        <sz val="10"/>
        <color rgb="FF000000"/>
        <rFont val="Arial"/>
        <family val="2"/>
      </rPr>
      <t xml:space="preserve">
Si typeDocument = DSA
Alors le champ est masqué et il n'est pas applicable
Sinon si pour un « Type de produit » sélectionné dans le référentiel REF_77 - DESIGNATION DES PRODUITS, la colonne "Appellation abrégée" est à R. 
Alors le champ est obligatoire
Sinon si pour un « Type de produit » sélectionné dans le référentiel REF_77 - DESIGNATION DES PRODUITS, la colonne "Appellation abrégée" est à R.
Alors le champ est facultatif 
Sinon le champ est masqué et il n'est pas applicable
</t>
    </r>
    <r>
      <rPr>
        <b/>
        <sz val="10"/>
        <color rgb="FF000000"/>
        <rFont val="Arial"/>
        <family val="2"/>
      </rPr>
      <t xml:space="preserve">Implémentation EDI/Back </t>
    </r>
    <r>
      <rPr>
        <sz val="10"/>
        <color rgb="FF000000"/>
        <rFont val="Arial"/>
        <family val="2"/>
      </rPr>
      <t>:
Si typeDocument = DSA
Alors le champ ne s'applique pas (GEN_MSG307 si renseigné)
Sinon si le mvvdsa.articles.article.typeProduit renseigné à R dans la colonne "Appellation abrégée" du référentiel REF_77 - DESIGNATION DES PRODUITS
ET si typeAction =  CREATION_ENLEVEMENT_PROPRIETE le champ est facultatif, sinon il est obligatoire (si non respect : GEN_MSG11)
Sinon si le mvvdsa.articles.article.typeProduit renseigné à F dans la colonne "Appellation abrégée" du référentiel REF_77 - DESIGNATION DES PRODUITS
Alors le champ est facultatif
Sinon le champ n'est pas applicable (GEN_MSG314 si renseigné)</t>
    </r>
  </si>
  <si>
    <r>
      <rPr>
        <b/>
        <sz val="10"/>
        <color rgb="FF000000"/>
        <rFont val="Arial"/>
        <family val="2"/>
      </rPr>
      <t>Implémentation DTI :</t>
    </r>
    <r>
      <rPr>
        <sz val="10"/>
        <color rgb="FF000000"/>
        <rFont val="Arial"/>
        <family val="2"/>
      </rPr>
      <t xml:space="preserve">
Si typeDocument = DSA
Alors le champ est masqué et il n'est pas applicable
Sinon si pour un « Type de produit » sélectionné dans le référentiel REF_77 - DESIGNATION DES PRODUITS, la colonne "Cepage" est à R.
Alors le champ est obligatoire
Sinon si pour un « Type de produit » sélectionné dans le référentiel REF_77 - DESIGNATION DES PRODUITS, la colonne "Cepage" est à F
Alors le champ est facultatif
Sinon le champ est masqué et il n'est pas applicable
</t>
    </r>
    <r>
      <rPr>
        <b/>
        <sz val="10"/>
        <color rgb="FF000000"/>
        <rFont val="Arial"/>
        <family val="2"/>
      </rPr>
      <t xml:space="preserve">
Implémentation EDI/Back :
</t>
    </r>
    <r>
      <rPr>
        <sz val="10"/>
        <color rgb="FF000000"/>
        <rFont val="Arial"/>
        <family val="2"/>
      </rPr>
      <t>Si typeDocument = DSA
Alors le champ ne s'applique pas (GEN_MSG307 si renseigné)
Sinon si le mvvdsa.articles.article.typeProduit renseigné à la colonne "Cepage " est  à R dans le référentiel REF_77 - DESIGNATION DES PRODUITS ET si typeAction =  CREATION_ENLEVEMENT_PROPRIETE 
Alors le champ est facultatif, sinon il est obligatoire (si non respect : GEN_MSG11)
Sinon si le mvvdsa.articles.article.typeProduit renseigné à la colonne "Cepage" est à F 
dans le référentiel REF_77 - DESIGNATION DES PRODUITS 
Alors le champ est facultatif
Sinon le champ n'est pas applicable (GEN_MSG314 si renseigné)</t>
    </r>
  </si>
  <si>
    <r>
      <t xml:space="preserve">Implémentation DTI :
</t>
    </r>
    <r>
      <rPr>
        <sz val="10"/>
        <color rgb="FF000000"/>
        <rFont val="Arial"/>
        <family val="2"/>
      </rPr>
      <t xml:space="preserve">Si typeDocument = DSA
Alors le champ est masqué et il n'est pas applicable
Sinon si «Type de produit » sélectionné dans le référentiel Designation des produits, à la colonne "Récipient Produit" à R, 
Alors le champ est obligatoire
Sinon si «Type de produit » sélectionné dans le référentiel Designation des produits, à la colonne "Récipient Produit" à F dans le référentiel, 
Alors le champ est facultatif
Sinon le champ est masqué et il n'est pas applicable
</t>
    </r>
    <r>
      <rPr>
        <b/>
        <sz val="10"/>
        <color rgb="FF000000"/>
        <rFont val="Arial"/>
        <family val="2"/>
      </rPr>
      <t xml:space="preserve">
Implémentation EDI/Back :
</t>
    </r>
    <r>
      <rPr>
        <sz val="10"/>
        <color rgb="FF000000"/>
        <rFont val="Arial"/>
        <family val="2"/>
      </rPr>
      <t>Si typeDocument = DSA
Alors le champ ne s'applique pas (GEN_MSG307 si renseigné)
Sinon si le mvvdsa.articles.article.typeProduit renseigné à la colonne "Récipient Produit" à R dans le référentiel, 
ET si typeAction =  CREATION_ENLEVEMENT_PROPRIETE Alors le champ est facultatif, sinon il est obligatoire (si non respect : GEN_MSG11)
Sinon si le mvvdsa.articles.article.typeProduit renseigné à la colonne "Récipient Produit" à F dans le référentiel, 
Alors le champ est facultatif
Sinon le champ n'est pas applicable (GEN_MSG314 si renseigné)</t>
    </r>
  </si>
  <si>
    <r>
      <t xml:space="preserve">Implémentation DTI :
</t>
    </r>
    <r>
      <rPr>
        <sz val="10"/>
        <color rgb="FF000000"/>
        <rFont val="Arial"/>
        <family val="2"/>
      </rPr>
      <t xml:space="preserve">Si typeDocument = DSA
Alors le champ est masqué et il n'est pas applicable
Sinon si pour un « Type de produit » sélectionné dans le référentiel REF_77 - DESIGNATION DES PRODUITS, la colonne "Appellation origine" est à R.
Alors le champ est obligatoire
Sinon si pour un « Type de produit » sélectionné dans le référentiel REF_77 - DESIGNATION DES PRODUITS, la colonne "Appellation origine" est à F.
Alors le champ est facultatif
Sinon le champ est masqué et il n'est pas applicable
</t>
    </r>
    <r>
      <rPr>
        <b/>
        <sz val="10"/>
        <color rgb="FF000000"/>
        <rFont val="Arial"/>
        <family val="2"/>
      </rPr>
      <t xml:space="preserve">
Implémentation EDI/Back :
</t>
    </r>
    <r>
      <rPr>
        <sz val="10"/>
        <color rgb="FF000000"/>
        <rFont val="Arial"/>
        <family val="2"/>
      </rPr>
      <t>Si typeDocument = DSA
Alors le champ ne s'applique pas (GEN_MSG307 si renseigné)
Sinon si le mvvdsa.articles.article.typeProduit renseigné à la colonne "Appellation origine" est à R dans le référentiel REF_77 - DESIGNATION DES PRODUITS
ET si typeAction =  CREATION_ENLEVEMENT_PROPRIETE Alors le champ est facultatif, sinon il est obligatoire (si non respect : GEN_MSG11)
Sinon si le mvvdsa.articles.article.typeProduit renseigné à la colonne "Appellation origine" est à F dans le référentiel REF_77 - DESIGNATION DES PRODUITS
Alors le champ est facultatif
Sinon le champ n'est pas applicable (GEN_MSG314 si renseigné)</t>
    </r>
  </si>
  <si>
    <r>
      <t xml:space="preserve">Implémentation DTI :
</t>
    </r>
    <r>
      <rPr>
        <sz val="10"/>
        <color rgb="FF000000"/>
        <rFont val="Arial"/>
        <family val="2"/>
      </rPr>
      <t xml:space="preserve">Si typeDocument = DSA
Alors le champ est masqué et il n'est pas applicable
Sinon si pour un « Type de produit » sélectionné dans le référentiel REF_77 - DESIGNATION DES PRODUITS, la colonne "Millésime" est à R.
Alors le champ est obligatoire
Sinon si pour un « Type de produit » sélectionné dans le référentiel REF_77 - DESIGNATION DES PRODUITS, la colonne "Millésime" est à F.
Alors le champ est facultatif
Sinon le champ est masqué et il n'est pas applicable
</t>
    </r>
    <r>
      <rPr>
        <b/>
        <sz val="10"/>
        <color rgb="FF000000"/>
        <rFont val="Arial"/>
        <family val="2"/>
      </rPr>
      <t xml:space="preserve">
Implémentation EDI/Back :
</t>
    </r>
    <r>
      <rPr>
        <sz val="10"/>
        <color rgb="FF000000"/>
        <rFont val="Arial"/>
        <family val="2"/>
      </rPr>
      <t>Si typeDocument = DSA
Alors le champ ne s'applique pas (GEN_MSG307 si renseigné)
Sinon si le mvvdsa.articles.article.typeProduit renseigné à la colonne "Millésime" est à R dans le référentiel REF_77 - DESIGNATION DES PRODUITS
Alors si typeAction =  CREATION_ENLEVEMENT_PROPRIETE le champ est facultatif, sinon il est obligatoire (si non respect : GEN_MSG11)
Sinon si le mvvdsa.articles.article.typeProduit renseigné à la colonne "Millésime" est à F dans le référentiel REF_77 - DESIGNATION DES PRODUITS
Alors le champ est facultatif
Sinon le champ n'est pas applicable (GEN_MSG314 si renseigné)</t>
    </r>
  </si>
  <si>
    <r>
      <t xml:space="preserve">Implémentation DTI :
</t>
    </r>
    <r>
      <rPr>
        <sz val="10"/>
        <color rgb="FF000000"/>
        <rFont val="Arial"/>
        <family val="2"/>
      </rPr>
      <t xml:space="preserve">Si typeDocument = DSA
Alors le champ est masqué et il n'est pas applicable
Sinon si pour un « Type de produit » sélectionné dans le référentiel REF_77 - DESIGNATION DES PRODUITS, la colonne "Réfractométrie" est à F et si  «  Produit en récipient ≤ 60 litres ET étiqueté » est cochée à OUI
Alors la saisie de l'unité de l'indice réfractométrique et l’Indice réfractométrique est facultative
Sinon si pour un « Type de produit » sélectionné dans le référentiel REF_77 - DESIGNATION DES PRODUITS, la colonne "Réfractométrie" est à R et si  «  Produit en récipient ≤ 60 litres ET étiqueté » est cochée à NON
Alors la saisie de l'unité de l'indice réfractométrique et l'indice réfractométrique est obligatoire 
Sinon si pour un « Type de produit » sélectionné dans le référentiel REF_77 - DESIGNATION DES PRODUITS, la colonne "Réfractométrie" n'a pas de valeur
alors le champ est masqué et il n'est pas applicable
</t>
    </r>
    <r>
      <rPr>
        <b/>
        <sz val="10"/>
        <color rgb="FF000000"/>
        <rFont val="Arial"/>
        <family val="2"/>
      </rPr>
      <t xml:space="preserve">
Implémentation EDI/Back :
</t>
    </r>
    <r>
      <rPr>
        <sz val="10"/>
        <color rgb="FF000000"/>
        <rFont val="Arial"/>
        <family val="2"/>
      </rPr>
      <t>Si typeDocument = DSA
Alors le champ ne s'applique pas (GEN_MSG307 si renseigné)
Sinon si le mvvdsa.articles.article.typeProduit renseigné à la colonne "Réfractométrie" est à F dans le référentiel REF_77 - DESIGNATION DES PRODUITS et si  «  Produit en récipient ≤ 60 litres ET étiqueté » est cochée à OUI
Alors mvvdsa.articles.article.uniteIndiceRefractometrique et mvvdsa.articles.article.indiceRefractometrique sont facultatifs.
Sinon si le mvvdsa.articles.article.typeProduit renseigné à la colonne "Réfractométrie" est à R dans le référentiel REF_77 - DESIGNATION DES PRODUITS et si  «  Produit en récipient ≤ 60 litres ET étiqueté » est cochée à NON
Alors si typeAction =  CREATION_ENLEVEMENT_PROPRIETE mvvdsa.articles.article.uniteIndiceRefractometrique et mvvdsa.articles.article.indiceRefractometrique sont facultatifs, sinon ils sont obligatoires (si non respect : GEN_MSG11)
Sinon si «Type de produit » sélectionné est vide à la colonne "Réfractométrie" dans le référentiel REF_77 - DESIGNATION DES PRODUITS
alors le champ est non applicable (GEN_MSG314 si renseigné)</t>
    </r>
  </si>
  <si>
    <r>
      <t xml:space="preserve">Implémentation DTI :
</t>
    </r>
    <r>
      <rPr>
        <sz val="10"/>
        <color rgb="FF000000"/>
        <rFont val="Arial"/>
        <family val="2"/>
      </rPr>
      <t xml:space="preserve">La liste déroulante porte les valeurs suivantes :
    • TAV total en %vol
    • masse volumique en g/cm3
</t>
    </r>
    <r>
      <rPr>
        <b/>
        <sz val="10"/>
        <color rgb="FF000000"/>
        <rFont val="Arial"/>
        <family val="2"/>
      </rPr>
      <t xml:space="preserve">
Implémentation EDI/Back :</t>
    </r>
    <r>
      <rPr>
        <sz val="10"/>
        <color rgb="FF000000"/>
        <rFont val="Arial"/>
        <family val="2"/>
      </rPr>
      <t xml:space="preserve">
Si mvvdsa.articles.article.uniteIndiceRefractometrique différent de "TAV total en %vol" ou "masse volumique en g/cm3" 
ALORS le système retourne le message d'erreur GEN_MSG318.</t>
    </r>
  </si>
  <si>
    <r>
      <t xml:space="preserve">Implémentation DTI :
</t>
    </r>
    <r>
      <rPr>
        <sz val="10"/>
        <color rgb="FF000000"/>
        <rFont val="Arial"/>
        <family val="2"/>
      </rPr>
      <t xml:space="preserve">Si typeDocument = DSA
Alors le champ est masqué et il n'est pas applicable
Sinon si pour un « Type de produit » sélectionné dans le référentiel REF_77 - DESIGNATION DES PRODUITS, la colonne "Teneur sucre" est à R
     Alors le champ est obligatoire
Sinon si pour un « Type de produit » sélectionné dans le référentiel REF_77 - DESIGNATION DES PRODUITS, la colonne "Teneur sucre" est à F
     Alors le champ est facultatif
     Sinon le champ est masqué et il n'est pas applicable
</t>
    </r>
    <r>
      <rPr>
        <b/>
        <sz val="10"/>
        <color rgb="FF000000"/>
        <rFont val="Arial"/>
        <family val="2"/>
      </rPr>
      <t xml:space="preserve">
Implémentation EDI/Back :
</t>
    </r>
    <r>
      <rPr>
        <sz val="10"/>
        <color rgb="FF000000"/>
        <rFont val="Arial"/>
        <family val="2"/>
      </rPr>
      <t>Si typeDocument = DSA
Alors le champ ne s'applique pas (GEN_MSG307 si renseigné)
Sinon si le mvvdsa.articles.article.typeProduit renseigné à la colonne "Teneur sucre" est à R dans le référentiel REF_77 - DESIGNATION DES PRODUITS
Alors si typeAction =  CREATION_ENLEVEMENT_PROPRIETE le champ est facultatif, sinon il est obligatoire (si non respect : GEN_MSG11)
Sinon si le mvvdsa.articles.article.typeProduit renseigné à la colonne "Teneur sucre" est à F dans le référentiel REF_77 - DESIGNATION DES PRODUITS
Alors le champ est facultatif
Sinon le champ n'est pas applicable (GEN_MSG314 si renseigné)</t>
    </r>
  </si>
  <si>
    <r>
      <rPr>
        <b/>
        <sz val="10"/>
        <color theme="1"/>
        <rFont val="Arial"/>
        <family val="2"/>
      </rPr>
      <t>Implémentation EDI/Back :</t>
    </r>
    <r>
      <rPr>
        <sz val="10"/>
        <color theme="1"/>
        <rFont val="Arial"/>
        <family val="2"/>
      </rPr>
      <t xml:space="preserve">
Dans RUSH, le bureau doit être autorisé à l'export, c'est-à-dire avoir le role "EXP", pour la donnée
/service/infoeuropa/saisons/saison/horaires/horaires/competencesCommunautaire/competenceCommunautaire/role/@code
La valeur est basée sur le référentiel ref_bureau_role
En cas de non-respect, le système retourne le message GEN_MSG272.</t>
    </r>
  </si>
  <si>
    <r>
      <t xml:space="preserve">Implémentation DTI :
</t>
    </r>
    <r>
      <rPr>
        <sz val="10"/>
        <color rgb="FF000000"/>
        <rFont val="Arial"/>
        <family val="2"/>
      </rPr>
      <t xml:space="preserve">Si typeDocument = DSA
Alors le champ est masqué et il n'est pas applicable
Sinon si pour un « Type de produit » sélectionné dans le référentiel REF_77 - DESIGNATION DES PRODUITS, la colonne "Zone viticole" est à R
     Alors le champ est obligatoire
Sinon si pour un « Type de produit » sélectionné dans le référentiel REF_77 - DESIGNATION DES PRODUITS, la colonne "Zone viticole" est à F
     Alors le champ est facultatif
     Sinon le champ est masqué et il n'est pas applicable
</t>
    </r>
    <r>
      <rPr>
        <b/>
        <sz val="10"/>
        <color rgb="FF000000"/>
        <rFont val="Arial"/>
        <family val="2"/>
      </rPr>
      <t xml:space="preserve">
Implémentation EDI/Back :
</t>
    </r>
    <r>
      <rPr>
        <sz val="10"/>
        <color rgb="FF000000"/>
        <rFont val="Arial"/>
        <family val="2"/>
      </rPr>
      <t>Si typeDocument = DSA
Alors le champ ne s'applique pas (GEN_MSG307 si renseigné)
Sinon si le mvvdsa.articles.article.typeProduit renseigné à la colonne "Zone viticole" est à R dans le référentiel REF_77 - DESIGNATION DES PRODUITS
Alors si typeAction =  CREATION_ENLEVEMENT_PROPRIETE le champ est facultatif, sinon il est obligatoire (si non respect : GEN_MSG11)
Sinon si le mvvdsa.articles.article.typeProduit renseigné à la colonne "Zone viticole" est à F dans le référentiel REF_77 - DESIGNATION DES PRODUITS
Alors le champ est facultatif
Sinon le champ n'est pas applicable (GEN_MSG314 si renseigné)</t>
    </r>
  </si>
  <si>
    <r>
      <t xml:space="preserve">Implémentation DTI :
</t>
    </r>
    <r>
      <rPr>
        <sz val="10"/>
        <color rgb="FF000000"/>
        <rFont val="Arial"/>
        <family val="2"/>
      </rPr>
      <t xml:space="preserve">Si typeDocument = DSA
alors le champ est obligatoire et affiché dans la section Caractéristique pour le transport à côté du champ mvvdsa.articles.article.poidsBrut
Sinon si mvvdsa.articles.article.produitRecipient = 1, 
             alors le champ est masqué
             sinon si « Type de produit » sélectionné, possède dans le référentiel REF_77 - DESIGNATION DES PRODUITS la colonne "VRAC – Poids net" à R 
                 Alors le champ est obligatoire
                Sinon si « Type de produit » sélectionné, possède dans le référentiel REF_77 - DESIGNATION DES PRODUITS la colonne "VRAC – Poids net" à F 
               Alors le champ est facultatif
               Sinon le champ est masqué et il n'est pas applicable
</t>
    </r>
    <r>
      <rPr>
        <b/>
        <sz val="10"/>
        <color rgb="FF000000"/>
        <rFont val="Arial"/>
        <family val="2"/>
      </rPr>
      <t xml:space="preserve">
Implémentation EDI/Back :</t>
    </r>
    <r>
      <rPr>
        <sz val="10"/>
        <color rgb="FF000000"/>
        <rFont val="Arial"/>
        <family val="2"/>
      </rPr>
      <t xml:space="preserve">
Si typeDocument = DSA
Alors si typeAction =  CREATION_ENLEVEMENT_PROPRIETE le champ est facultatif, sinon il est obligatoire (GEN_MSG11 si non renseigné) 
Sinon si mvvdsa.articles.article.produitRecipient = 1, 
             alors le champ n'est pas applicable (GEN_MSG319 si renseigné)
            sinon si le mvvdsa.articles.article.typeProduit renseigné a la colonne "VRAC – Poids net" à R dans le référentiel REF_77 - DESIGNATION DES PRODUITS,
                      Alors si typeAction =  CREATION_ENLEVEMENT_PROPRIETE le champ est facultatif, sinon il est obligatoire (si non respect : GEN_MSG313)
                     Sinon si le mvvdsa.articles.article.typeProduit renseigné a la colonne "VRAC – Poids net" à F dans le référentiel REF_77 - DESIGNATION DES PRODUITS, 
                    Alors le champ est facultatif
                   Sinon le champ est non applicable (si non respect : GEN_MSG319)</t>
    </r>
  </si>
  <si>
    <r>
      <t xml:space="preserve">Implémentation DTI :
</t>
    </r>
    <r>
      <rPr>
        <sz val="10"/>
        <color rgb="FF000000"/>
        <rFont val="Arial"/>
        <family val="2"/>
      </rPr>
      <t xml:space="preserve">SI mvvdsa.articles.article.produitRecipient = 0 ET « Type de produit » sélectionné dans le référentiel REF_77 - DESIGNATION DES PRODUITS, la colonne "VRAC - Volume total" est à R, 
Alors le champ est obligatoire
Sinon si mvvdsa.articles.article.produitRecipient = 0 ET « Type de produit » sélectionné dans le référentiel REF_77 - DESIGNATION DES PRODUITS, la colonne "VRAC - Volume total" est à F, 
Alors le champ est facultatif
Sinon si mvvdsa.articles.article.produitRecipient = 1 ET « Type de produit » sélectionné dans le référentiel REF_77 - DESIGNATION DES PRODUITS, la colonne "NVRAC - Volume total" est à R,  
Alors le champ est obligatoire
Sinon si mvvdsa.articles.article.produitRecipient = 1 ET « Type de produit » sélectionné dans le référentiel REF_77 - DESIGNATION DES PRODUITS, la colonne "NVRAC - Volume total" est à F,  
Alors le champ est facultatif 
Sinon le champ est masqué et il n'est pas applicable
</t>
    </r>
    <r>
      <rPr>
        <b/>
        <sz val="10"/>
        <color rgb="FF000000"/>
        <rFont val="Arial"/>
        <family val="2"/>
      </rPr>
      <t xml:space="preserve">
Implémentation EDI/Back :</t>
    </r>
    <r>
      <rPr>
        <sz val="10"/>
        <color rgb="FF000000"/>
        <rFont val="Arial"/>
        <family val="2"/>
      </rPr>
      <t xml:space="preserve">
Si typeDocument = DSA
alors le champ est non applicable  (si non respect : GEN_MSG307) 
Sinon si mvvdsa.articles.article.produitRecipient = 0 ET mvvdsa.articles.article.typeProduit renseigné à la colonne "VRAC - Volume total" est à R dans le référentiel REF_77 - DESIGNATION DES PRODUITS 
Alors le champ est obligatoire (si non respect : GEN_MSG313)
Sinon si mvvdsa.articles.article.produitRecipient = 0 ETmvvdsa.articles.article.typeProduit renseigné à la colonne "VRAC - Volume total" est à F dans le référentiel REF_77 - DESIGNATION DES PRODUITS, 
Alors le champ est facultatif
Sinon si mvvdsa.articles.article.produitRecipient = 1 ET mvvdsa.articles.article.typeProduit renseigné à la colonne "NVRAC - Volume total" est à R dans le référentiel REF_77 - DESIGNATION DES PRODUITS
Alors le champ est obligatoire (si non respect : GEN_MSG316)
Sinon si mvvdsa.articles.article.produitRecipient = 1 ET mvvdsa.articles.article.typeProduit renseigné à la colonne "NVRAC - Volume total" est à F dans le référentiel REF_77 - DESIGNATION DES PRODUITS 
Alors le champ est facultatif 
Sinon le champ est non applicable  (si non respect : GEN_MSG319)</t>
    </r>
  </si>
  <si>
    <r>
      <t xml:space="preserve">Implémentation DTI :
</t>
    </r>
    <r>
      <rPr>
        <sz val="10"/>
        <color rgb="FF000000"/>
        <rFont val="Arial"/>
        <family val="2"/>
      </rPr>
      <t xml:space="preserve">Sinon si mvvdsa.articles.article.produitRecipient = 1 ET « Type de produit » sélectionné dans le référentiel REF_77 - DESIGNATION DES PRODUITS, la colonne "NVRAC – Récipients" est à R
Alors les champs sont obligatoires
Sinon si mvvdsa.articles.article.produitRecipient = 1 ET  « Type de produit » sélectionné dans le référentiel REF_77 - DESIGNATION DES PRODUITS, la colonne "NVRAC – Récipients" est à F 
Alors les champs sont facultatifs
Sinon les champs sont masqués et ils ne sont pas applicables.
</t>
    </r>
    <r>
      <rPr>
        <b/>
        <sz val="10"/>
        <color rgb="FF000000"/>
        <rFont val="Arial"/>
        <family val="2"/>
      </rPr>
      <t xml:space="preserve">
Implémentation EDI/Back :
</t>
    </r>
    <r>
      <rPr>
        <sz val="10"/>
        <color rgb="FF000000"/>
        <rFont val="Arial"/>
        <family val="2"/>
      </rPr>
      <t>Si typeDocument = DSA
Alors les champs ne s'appliquent pas (GEN_MSG307 si renseigné)
Sinon si mvvdsa.articles.article.produitRecipient = 1 ET mvvdsa.articles.article.typeProduit renseigné à la colonne "NVRAC – Récipients" est à R dans le référentiel REF_77 - DESIGNATION DES PRODUITS, 
Alors si typeAction =  CREATION_ENLEVEMENT_PROPRIETE les champs sont facultatifs, sinon ils sont obligatoires (si non respect : GEN_MSG316)
Sinon si mvvdsa.articles.article.produitRecipient = 1 ET mvvdsa.articles.article.typeProduit renseigné à la colonne "NVRAC – Récipients" est à F dans le référentiel REF_77 - DESIGNATION DES PRODUITS, 
Alors les champs sont facultatifs
Sinon ils sont non applicables (GEN_MSG319 si renseigné)</t>
    </r>
  </si>
  <si>
    <r>
      <rPr>
        <b/>
        <sz val="10"/>
        <color theme="1"/>
        <rFont val="Arial"/>
        <family val="2"/>
      </rPr>
      <t>Implémentation DTI :</t>
    </r>
    <r>
      <rPr>
        <sz val="10"/>
        <color theme="1"/>
        <rFont val="Arial"/>
        <family val="2"/>
      </rPr>
      <t xml:space="preserve">
Si typeDocument = DSA
alors le champ est masqué
Sinon si mvvdsa.articles.article.produitRecipient = 0, 
             alors le champ est masqué 
             sinon si « Type de produit » sélectionné a dans le référentiel REF_77 - DESIGNATION DES PRODUITS la colonne "NVRAC – Poids brut" à R 
                        Alors le champ est obligatoire
             Sinon si « Type de produit » sélectionné dans le référentiel REF_77 - DESIGNATION DES PRODUITS a la colonne "NVRAC – Poids brut" à F 
                         Alors le champ est facultatif
             Sinon le champ est masqué
</t>
    </r>
    <r>
      <rPr>
        <b/>
        <sz val="10"/>
        <color theme="1"/>
        <rFont val="Arial"/>
        <family val="2"/>
      </rPr>
      <t>Implémentation EDI/Back :</t>
    </r>
    <r>
      <rPr>
        <sz val="10"/>
        <color theme="1"/>
        <rFont val="Arial"/>
        <family val="2"/>
      </rPr>
      <t xml:space="preserve">
Si typeDocument = DSA
Alors le champ est non applicable (GEN_MSG307 si renseigné)
Sinon si mvvdsa.articles.article.produitRecipient = 0, 
             alors le champs est non applicable (GEN_MSG319 si renseigné)
             sinon si le mvvdsa.articles.article.typeProduit renseigné a la colonne "NVRAC – Poids brut" à R dans le référentiel REF_77 - DESIGNATION DES PRODUITS, 
                        Alors si typeAction =  CREATION_ENLEVEMENT_PROPRIETE le champ est facultatif, sinon il est obligatoire (si non respect : GEN_MSG316)
                        Sinon si le mvvdsa.articles.article.typeProduit renseigné a la colonne "NVRAC – Poids brut" à F dans le référentiel REF_77 - DESIGNATION DES PRODUITS, 
                         Alors le champ est facultatif
                         Sinon le champ est non applicable (si non respect : GEN_MSG319)</t>
    </r>
  </si>
  <si>
    <r>
      <rPr>
        <b/>
        <sz val="10"/>
        <color rgb="FF000000"/>
        <rFont val="Arial"/>
        <family val="2"/>
      </rPr>
      <t>Implémentation DTI/EDI/Back:</t>
    </r>
    <r>
      <rPr>
        <sz val="10"/>
        <color rgb="FF000000"/>
        <rFont val="Arial"/>
        <family val="2"/>
      </rPr>
      <t xml:space="preserve">
SI mvvdsa.ReferenceDocument.Regularisation = 1 OU typeAction = COMPLETION_ENLEVEMENT_PROPRIETE (SI EDI) OU Complétion (SI DTI)
ALORS le système valide la saisie.
SINON SI mvvdsa.ReferenceDocument.Regularisation = 0 ET mvvdsa.ReferenceTrajet.DateDepartMarchandises = [date système] ET mvvdsa.ReferenceTrajet.heureDepartMarchandises inférieur strictement à [heure système]
      Alors le système renvoie le message GEN_MSG213
      Sinon, le système valide la saisie 
Sinon si mvvdsa.ReferenceDocument.Regularisation = 0 ET mvvdsa.ReferenceTrajet.DateDepartMarchandises n'est pas comprise entre [date système + 1] et [date système + X jours] (X étant une donnée paramétrable ayant pour valeur 15 par défaut) 
      Alors le système renvoie le message GEN_MSG37
      Sinon, le système valide la saisie </t>
    </r>
  </si>
  <si>
    <r>
      <rPr>
        <b/>
        <sz val="10"/>
        <color rgb="FF000000"/>
        <rFont val="Arial"/>
        <family val="2"/>
      </rPr>
      <t>Implémentation EDI/Back :</t>
    </r>
    <r>
      <rPr>
        <sz val="10"/>
        <color rgb="FF000000"/>
        <rFont val="Arial"/>
        <family val="2"/>
      </rPr>
      <t xml:space="preserve">
SI typeAction = CREATION_ENLEVEMENT_PROPRIETE ou COMPLETION_ENLEVEMENT_PROPRIETE 
ALORS TypeCirculation = FRANCE (si non respect GEN_MSG340).</t>
    </r>
  </si>
  <si>
    <r>
      <rPr>
        <b/>
        <sz val="10"/>
        <color rgb="FF000000"/>
        <rFont val="Arial"/>
        <family val="2"/>
      </rPr>
      <t>Implémentation EDI/Back:</t>
    </r>
    <r>
      <rPr>
        <sz val="10"/>
        <color rgb="FF000000"/>
        <rFont val="Arial"/>
        <family val="2"/>
      </rPr>
      <t xml:space="preserve">
Si typeDocument = DSA
alors mvvdsa.articles.article.poidsBrut doit être supérieur ou égal à mvvdsa.articles.article.poidsNet (si non respect GEN_MSG45)
sinon si mvvdsa.articles.article.PoidsBrutRecipient  et mvvdsa.articles.article.PoidsNetRecipient sont valorisés 
alors mvvdsa.articles.article.PoidsBrutRecipient doit être supérieur ou égal à mvvdsa.articles.article.PoidsNetRecipient (si non respect GEN_MSG45)
sinon le système ignore ce contrôle </t>
    </r>
  </si>
  <si>
    <r>
      <rPr>
        <b/>
        <sz val="10"/>
        <color rgb="FF000000"/>
        <rFont val="Arial"/>
        <family val="2"/>
      </rPr>
      <t>Implémentation DTI :</t>
    </r>
    <r>
      <rPr>
        <sz val="10"/>
        <color rgb="FF000000"/>
        <rFont val="Arial"/>
        <family val="2"/>
      </rPr>
      <t xml:space="preserve">
SI mvvdsa.articles.article.produitRecipient = 1 ET« Type de produit » sélectionné dans le référentiel REF_77 - DESIGNATION DES PRODUITS, la colonne "NVRAC – Volume total" est à R
Alors le champ est obligatoire
Sinon si mvvdsa.articles.article.produitRecipient = 1 ET « Type de produit » sélectionné dans le référentiel REF_77 - DESIGNATION DES PRODUITS, la colonne "NVRAC – Volume total" est à F, 
Alors le champ est facultatif
Sinon le champ est masqué et il n'est pas applicable
</t>
    </r>
    <r>
      <rPr>
        <b/>
        <sz val="10"/>
        <color rgb="FF000000"/>
        <rFont val="Arial"/>
        <family val="2"/>
      </rPr>
      <t>Implémentation EDI/Back :</t>
    </r>
    <r>
      <rPr>
        <sz val="10"/>
        <color rgb="FF000000"/>
        <rFont val="Arial"/>
        <family val="2"/>
      </rPr>
      <t xml:space="preserve">
Si typeDocument = DSA
Alors le champ ne s'applique pas (GEN_MSG307 si renseigné)
Sinon si mvvdsa.articles.article.produitRecipient = 1 ET mvvdsa.articles.article.typeProduit renseigné à la colonne "NVRAC – Volume total" est à R dans le référentiel REF_77 - DESIGNATION DES PRODUITS, 
Alors si typeAction =  CREATION_ENLEVEMENT_PROPRIETE le champ est facultatif, sinon il est obligatoire (si non respect : GEN_MSG316)
Sinon si le mvvdsa.articles.article.typeProduit renseigné à la colonne "NVRAC – Volume total" est à F dans le référentiel REF_77 - DESIGNATION DES PRODUITS, 
Alors le champ est facultatif
Sinon le champ n'est pas applicable (GEN_MSG319 si renseigné)</t>
    </r>
  </si>
  <si>
    <r>
      <rPr>
        <b/>
        <sz val="10"/>
        <color rgb="FF000000"/>
        <rFont val="Arial"/>
        <family val="2"/>
      </rPr>
      <t>Implémentation DTI :</t>
    </r>
    <r>
      <rPr>
        <sz val="10"/>
        <color rgb="FF000000"/>
        <rFont val="Arial"/>
        <family val="2"/>
      </rPr>
      <t xml:space="preserve">
Le système affiche la liste des produits pour lesquels l'opérateur expéditeur est autorisé (cf. FT_07-01_02-M07 DocRef_P8). Les valeurs sont affichées sous la forme concaténation du Code fonctionnel et Libellé FR tels qu'issus du référentiel Ref_35.
</t>
    </r>
    <r>
      <rPr>
        <b/>
        <sz val="10"/>
        <color rgb="FF000000"/>
        <rFont val="Arial"/>
        <family val="2"/>
      </rPr>
      <t>Implémentation EDI/Back :</t>
    </r>
    <r>
      <rPr>
        <sz val="10"/>
        <color rgb="FF000000"/>
        <rFont val="Arial"/>
        <family val="2"/>
      </rPr>
      <t xml:space="preserve">
Le système accepte uniquement les produits pour lequel l'opérateur est agrée. (cf. FT_07-01_02-M07 DocRef_P8) sinon GEN_MSG254</t>
    </r>
  </si>
  <si>
    <r>
      <rPr>
        <b/>
        <sz val="10"/>
        <color rgb="FF000000"/>
        <rFont val="Arial"/>
        <family val="2"/>
      </rPr>
      <t>Implémentation DTI :</t>
    </r>
    <r>
      <rPr>
        <sz val="10"/>
        <color rgb="FF000000"/>
        <rFont val="Arial"/>
        <family val="2"/>
      </rPr>
      <t xml:space="preserve">
SI typeDocument = DSA, alors le champ est facultatif, sinon il est masqué et il n'est pas applicable
</t>
    </r>
    <r>
      <rPr>
        <b/>
        <sz val="10"/>
        <color rgb="FF000000"/>
        <rFont val="Arial"/>
        <family val="2"/>
      </rPr>
      <t>Implémentation EDI/Back :</t>
    </r>
    <r>
      <rPr>
        <sz val="10"/>
        <color rgb="FF000000"/>
        <rFont val="Arial"/>
        <family val="2"/>
      </rPr>
      <t xml:space="preserve">
SI typeDocument = MVV, 
alors le champ est non applicable (GEN_MSG338 s'il est renseigné)
Sinon SI typeDocument = DSA, il est facultatif</t>
    </r>
  </si>
  <si>
    <r>
      <rPr>
        <b/>
        <sz val="10"/>
        <color rgb="FF000000"/>
        <rFont val="Arial"/>
        <family val="2"/>
      </rPr>
      <t>Implémentation DTI:</t>
    </r>
    <r>
      <rPr>
        <sz val="10"/>
        <color rgb="FF000000"/>
        <rFont val="Arial"/>
        <family val="2"/>
      </rPr>
      <t xml:space="preserve">
SI &lt;densite_applicable&gt; liée à Article.codeProdAccise = 1
ALORS Article.Dens est obligatoire
SINON Article.Dens n'est pas affiché et il n'est pas applicable
</t>
    </r>
    <r>
      <rPr>
        <b/>
        <sz val="10"/>
        <color rgb="FF000000"/>
        <rFont val="Arial"/>
        <family val="2"/>
      </rPr>
      <t xml:space="preserve">Implémentation EDI/Back:
</t>
    </r>
    <r>
      <rPr>
        <sz val="10"/>
        <color rgb="FF000000"/>
        <rFont val="Arial"/>
        <family val="2"/>
      </rPr>
      <t>Si typeDocument = MVV, 
Alors le champs est non applicable (si renseigné GEN_MSG338)
Sinon Pour chaque élément de document.articles[n],
SI &lt;densite_applicable&gt; liée à Article.codeProdAccise = 1
ALORS si typeAction =  CREATION_ENLEVEMENT_PROPRIETE le champ Article.Dens est facultatif, sinon il est requis (si non respect GEN_MSG11)
SINON Article.Dens n'est pas applicable (si non respect GEN_MSG239)</t>
    </r>
  </si>
  <si>
    <r>
      <rPr>
        <b/>
        <sz val="10"/>
        <color theme="1"/>
        <rFont val="Arial"/>
        <family val="2"/>
      </rPr>
      <t xml:space="preserve">Implémentation DTI : </t>
    </r>
    <r>
      <rPr>
        <sz val="10"/>
        <color theme="1"/>
        <rFont val="Arial"/>
        <family val="2"/>
      </rPr>
      <t xml:space="preserve">
SI &lt;countable_flag&gt; associé à Conditionnement.typeCol est égal à 1
ALORS Conditionnement.NbCol est obligatoire (si non respect GEN_MSG11)
SINON Conditionnement..NbCol n'est pas applicable (si non respect GEN_MSG240)
</t>
    </r>
    <r>
      <rPr>
        <b/>
        <sz val="10"/>
        <color theme="1"/>
        <rFont val="Arial"/>
        <family val="2"/>
      </rPr>
      <t>Implémentation EDI/Back :</t>
    </r>
    <r>
      <rPr>
        <sz val="10"/>
        <color theme="1"/>
        <rFont val="Arial"/>
        <family val="2"/>
      </rPr>
      <t xml:space="preserve">
Pour chaque élément de Conditionnement
SI &lt;countable_flag&gt; associé à Conditionnement.typeCol est égal à 1
ALORS Conditionnement.NbCol est obligatoire (si non respect GEN_MSG11)
SINON Conditionnement.NbCol n'est pas applicable (si non respect GEN_MSG240)</t>
    </r>
  </si>
  <si>
    <r>
      <rPr>
        <b/>
        <sz val="10"/>
        <color rgb="FF000000"/>
        <rFont val="Arial"/>
        <family val="2"/>
      </rPr>
      <t>Implémentation DTI :</t>
    </r>
    <r>
      <rPr>
        <sz val="10"/>
        <color rgb="FF000000"/>
        <rFont val="Arial"/>
        <family val="2"/>
      </rPr>
      <t xml:space="preserve">
SI la Categorie de Produit d'Accise ne concerne pas un produit énergérique (EXXX), alors le champ est facultatif, sinon il est masqué et il n'est pas applicable
</t>
    </r>
    <r>
      <rPr>
        <b/>
        <sz val="10"/>
        <color rgb="FF000000"/>
        <rFont val="Arial"/>
        <family val="2"/>
      </rPr>
      <t>Implémentation EDI/Back :</t>
    </r>
    <r>
      <rPr>
        <sz val="10"/>
        <color rgb="FF000000"/>
        <rFont val="Arial"/>
        <family val="2"/>
      </rPr>
      <t xml:space="preserve">
SI typeDocument = MVV, 
alors le champ est non applicable (GEN_MSG338 s'il est renseigné)
Sinon SI CategorieProduitAccise = produit énergérique (EXXX), 
alors le champ est non applicable (si renseigné GEN_MSG324)
sinon il est facultatif</t>
    </r>
  </si>
  <si>
    <r>
      <rPr>
        <b/>
        <sz val="10"/>
        <color rgb="FF000000"/>
        <rFont val="Arial"/>
        <family val="2"/>
      </rPr>
      <t>Implémentation DTI:</t>
    </r>
    <r>
      <rPr>
        <sz val="10"/>
        <color rgb="FF000000"/>
        <rFont val="Arial"/>
        <family val="2"/>
      </rPr>
      <t xml:space="preserve">
Si le "Degré d'alcool obligatoire" issu du référentiel REF_21 - CODE DES PRODUITS D'ACCISES est valorisé à "Oui" ET si le code produit d'accises est différent de "B000"
Alors mvvdsa.articles.article.tenAlc est obligatoire
Sinon si le code produit d'accises est "B000" 
alors, mvvdsa.articles.article.tenAlc est facultatif
Sinon le champ est masqué et il n'est pas applicable.
</t>
    </r>
    <r>
      <rPr>
        <b/>
        <sz val="10"/>
        <color rgb="FF000000"/>
        <rFont val="Arial"/>
        <family val="2"/>
      </rPr>
      <t>Implémentation EDI/Back :</t>
    </r>
    <r>
      <rPr>
        <sz val="10"/>
        <color rgb="FF000000"/>
        <rFont val="Arial"/>
        <family val="2"/>
      </rPr>
      <t xml:space="preserve">
Si typeDocument = MVV, 
Alors le champ est non applicable (si renseigné GEN_MSG338)
Sinon si &lt;applicabilite_tav&gt; = 1  dans le référentiel REF_21 - CODE DES PRODUITS D'ACCISESET catégorie de produit renseignée != B000
ALORS si typeAction =  CREATION_ENLEVEMENT_PROPRIETE le champ mvvdsa.articles.article.tenAlc est facultatif, sinon il est requis (si non respect GEN_MSG11)
Sinon si Article.CodeProduitAccise = B000
alors mvvdsa.articles.article.tenAlc est facultatif 
SINON mvvdsa.articles.article.tenAlc n'est pas applicable (si non respect GEN_MSG242)</t>
    </r>
  </si>
  <si>
    <r>
      <rPr>
        <b/>
        <sz val="10"/>
        <rFont val="Arial"/>
        <family val="2"/>
      </rPr>
      <t xml:space="preserve">Implémentation DTI :
</t>
    </r>
    <r>
      <rPr>
        <sz val="10"/>
        <rFont val="Arial"/>
        <family val="2"/>
      </rPr>
      <t xml:space="preserve">SI mvvdsa.articles.article.tenAlc est supérieure ou égale à 0 et inférieure ou égale à 100 
ALORS le système valide la saisie 
SINON le message GEN_MSG346 s'affiche
</t>
    </r>
    <r>
      <rPr>
        <b/>
        <sz val="10"/>
        <rFont val="Arial"/>
        <family val="2"/>
      </rPr>
      <t>Implémentation EDI/back :</t>
    </r>
    <r>
      <rPr>
        <sz val="10"/>
        <rFont val="Arial"/>
        <family val="2"/>
      </rPr>
      <t xml:space="preserve">
La valeur du champ doit être supérieure ou égale à 0 et inférieure ou égale à 100., sinon GEN_MSG346</t>
    </r>
  </si>
  <si>
    <r>
      <t xml:space="preserve">
</t>
    </r>
    <r>
      <rPr>
        <b/>
        <sz val="10"/>
        <color theme="1"/>
        <rFont val="Arial"/>
        <family val="2"/>
      </rPr>
      <t>Implémentation DTI :</t>
    </r>
    <r>
      <rPr>
        <sz val="10"/>
        <color theme="1"/>
        <rFont val="Arial"/>
        <family val="2"/>
      </rPr>
      <t xml:space="preserve">
Si categProduitVini est valorisé à "1 - Vin sans AOP/IGP" ou "3 - Vin avec AOP/IGP" 
Alors le champ wineGrowingZoneCode est obligatoire
Sinon le champ est masqué et il n'est pas applicable.
</t>
    </r>
    <r>
      <rPr>
        <i/>
        <sz val="10"/>
        <color theme="1"/>
        <rFont val="Arial"/>
        <family val="2"/>
      </rPr>
      <t xml:space="preserve">
</t>
    </r>
    <r>
      <rPr>
        <b/>
        <sz val="10"/>
        <color theme="1"/>
        <rFont val="Arial"/>
        <family val="2"/>
      </rPr>
      <t xml:space="preserve">Implémentation EDI/back :
</t>
    </r>
    <r>
      <rPr>
        <sz val="10"/>
        <color rgb="FF000000"/>
        <rFont val="Arial"/>
        <family val="2"/>
      </rPr>
      <t>Si categProduitVini est valorisé à "1 - Vin sans AOP/IGP" ou "3 - Vin avec AOP/IGP" 
Alors le champ wineGrowingZoneCode est obligatoire (GEN_MSG11)
Sinon le champ est non applicable ((GEN_MSG328)</t>
    </r>
  </si>
  <si>
    <r>
      <rPr>
        <b/>
        <sz val="10"/>
        <color rgb="FF000000"/>
        <rFont val="Arial"/>
        <family val="2"/>
      </rPr>
      <t xml:space="preserve">Implémentation DTI : </t>
    </r>
    <r>
      <rPr>
        <sz val="10"/>
        <color rgb="FF000000"/>
        <rFont val="Arial"/>
        <family val="2"/>
      </rPr>
      <t xml:space="preserve">
Si "Degré plato obligatoire" issu du référentiel REF_21 - CODE DES PRODUITS D'ACCISES est positionné sur "Oui"
alors Article.DegPlat est facultatif
Sinon Article.DegPlat est masqué et il n'est pas applicable.
</t>
    </r>
    <r>
      <rPr>
        <b/>
        <sz val="10"/>
        <color rgb="FF000000"/>
        <rFont val="Arial"/>
        <family val="2"/>
      </rPr>
      <t xml:space="preserve">Implémentation EDI/back : </t>
    </r>
    <r>
      <rPr>
        <sz val="10"/>
        <color rgb="FF000000"/>
        <rFont val="Arial"/>
        <family val="2"/>
      </rPr>
      <t xml:space="preserve">
SI &lt;applicabilite_plato&gt; = 1 
alors Article.DegPlat est facultatif
SINON Article.DegPlat n'est pas applicable (si non respect GEN_MSG244)</t>
    </r>
  </si>
  <si>
    <r>
      <rPr>
        <b/>
        <sz val="10"/>
        <color theme="1"/>
        <rFont val="Arial"/>
        <family val="2"/>
      </rPr>
      <t>Implémentation DTI :</t>
    </r>
    <r>
      <rPr>
        <sz val="10"/>
        <color theme="1"/>
        <rFont val="Arial"/>
        <family val="2"/>
      </rPr>
      <t xml:space="preserve">
Si typeDocument = DSA
alors le champ est masqué
Sinon si mvvdsa.articles.article.produitRecipient = 0, 
              alors le champ est masqué
              sinon si « Type de produit » sélectionné a dans le référentiel REF_77 - DESIGNATION DES PRODUITS la colonne "NVRAC – Poids net" à R 
                           Alors le champ est obligatoire
               Sinon si « Type de produit » sélectionné dans le référentiel REF_77 - DESIGNATION DES PRODUITS a la colonne "NVRAC – Poids net" à F 
                           Alors le champ est facultatif
                Sinon le champ est masqué
</t>
    </r>
    <r>
      <rPr>
        <b/>
        <sz val="10"/>
        <color theme="1"/>
        <rFont val="Arial"/>
        <family val="2"/>
      </rPr>
      <t>Implémentation EDI/Back :</t>
    </r>
    <r>
      <rPr>
        <sz val="10"/>
        <color theme="1"/>
        <rFont val="Arial"/>
        <family val="2"/>
      </rPr>
      <t xml:space="preserve">
Si typeDocument = DSA
Alors le champ est non applicable (GEN_MSG307 si renseigné)
Sinon si mvvdsa.articles.article.produitRecipient = 0, 
             alors le champ est non applicable (GEN_MSG319 si renseigné)
             sinon si le mvvdsa.articles.article.typeProduit renseigné a la colonne "NVRAC – Poids net" à R dans le référentiel REF_77 - DESIGNATION DES PRODUITS, 
                        Alors si typeAction =  CREATION_ENLEVEMENT_PROPRIETE le champ est facultatif, sinon il est obligatoire (si non respect : GEN_MSG316)
              Sinon si le mvvdsa.articles.article.typeProduit renseigné a la colonne "NVRAC – Poids net" à F dans le référentiel REF_77 - DESIGNATION DES PRODUITS, 
               Alors le champ est facultatif
               Sinon le champ est non applicable (si non respect : GEN_MSG319)</t>
    </r>
  </si>
  <si>
    <r>
      <rPr>
        <b/>
        <sz val="10"/>
        <color theme="1"/>
        <rFont val="Arial"/>
        <family val="2"/>
      </rPr>
      <t xml:space="preserve">Implémentation EDI/back :
</t>
    </r>
    <r>
      <rPr>
        <sz val="10"/>
        <color theme="1"/>
        <rFont val="Arial"/>
        <family val="2"/>
      </rPr>
      <t>L'ensemble des valeurs de Article.NRefArt doit former une suite séquentielle de valeurs uniques dont la valeur la plus basse est "1" et la plus haute est le nombre d'occurrences du bloc Article dans le message. Sinon, le système retourne le message GEN_MSG117</t>
    </r>
  </si>
  <si>
    <r>
      <t xml:space="preserve">Implémentation DTI :
</t>
    </r>
    <r>
      <rPr>
        <sz val="10"/>
        <color rgb="FF000000"/>
        <rFont val="Arial"/>
        <family val="2"/>
      </rPr>
      <t xml:space="preserve">SI le champ Categorie Produit VitiVinicole est valorisé à "4 - Vin importé"
ALORS le pays tiers d'origine est affiché et il est obligatoire
SINON le pays tiers d'origine n'est pas renseigné
</t>
    </r>
    <r>
      <rPr>
        <b/>
        <sz val="10"/>
        <color rgb="FF000000"/>
        <rFont val="Arial"/>
        <family val="2"/>
      </rPr>
      <t xml:space="preserve">
Implémentation EDI/Back :</t>
    </r>
    <r>
      <rPr>
        <sz val="10"/>
        <color rgb="FF000000"/>
        <rFont val="Arial"/>
        <family val="2"/>
      </rPr>
      <t xml:space="preserve">
SI ProduitVinicole.CategProduitVini = "4 - Vin importé"
ALORS ProduitVinicol.PaysT est obligatoire
SINON ProduitVinicol.PaysT n'est pas applicable.</t>
    </r>
  </si>
  <si>
    <r>
      <rPr>
        <b/>
        <sz val="10"/>
        <color rgb="FF000000"/>
        <rFont val="Arial"/>
        <family val="2"/>
      </rPr>
      <t xml:space="preserve">Implémentation DTI/EDI/back : 
</t>
    </r>
    <r>
      <rPr>
        <sz val="10"/>
        <color rgb="FF000000"/>
        <rFont val="Arial"/>
        <family val="2"/>
      </rPr>
      <t xml:space="preserve">Le numéro de référence du bureau doit exister dans RUSH sinon message d'erreur GEN_MSG269 </t>
    </r>
  </si>
  <si>
    <r>
      <rPr>
        <b/>
        <sz val="10"/>
        <color theme="1"/>
        <rFont val="Arial"/>
        <family val="2"/>
      </rPr>
      <t>Implémentation EDI/back :</t>
    </r>
    <r>
      <rPr>
        <sz val="10"/>
        <color theme="1"/>
        <rFont val="Arial"/>
        <family val="2"/>
      </rPr>
      <t xml:space="preserve">
Le type de document est soit « MVV » soit « DSA » (GEN_MSG354 si non respect).</t>
    </r>
  </si>
  <si>
    <r>
      <t xml:space="preserve">Implémentation DTI :
</t>
    </r>
    <r>
      <rPr>
        <sz val="10"/>
        <color rgb="FF000000"/>
        <rFont val="Arial"/>
        <family val="2"/>
      </rPr>
      <t xml:space="preserve">Si "Degré plato obligatoire" issue du référentiel REF_21 - CODE DES PRODUITS D'ACCISES  est positionné sur "True" 
Alors au moins un des champs suivants est obligatoire et le message GEN_MSG31 s'affiche si aucun n'est renseigné : 
    mvvdsa.articles.article.tenAlc
    mvvdsa.articles.article.degPlat
</t>
    </r>
    <r>
      <rPr>
        <b/>
        <sz val="10"/>
        <color rgb="FF000000"/>
        <rFont val="Arial"/>
        <family val="2"/>
      </rPr>
      <t xml:space="preserve">
Implémentation EDI/back :
</t>
    </r>
    <r>
      <rPr>
        <sz val="10"/>
        <color rgb="FF000000"/>
        <rFont val="Arial"/>
        <family val="2"/>
      </rPr>
      <t>SI &lt;applicabilite_plato&gt; = 1 dans le référentiel REF_21 - CODE DES PRODUITS D'ACCISES
ALORS au moins une des valeurs suivantes est requise :
    mvvdsa.articles.article.tenAlc
    mvvdsa.articles.article.degPlat
Si non respect (GEN_MSG31)</t>
    </r>
  </si>
  <si>
    <r>
      <rPr>
        <b/>
        <sz val="10"/>
        <color rgb="FF000000"/>
        <rFont val="Arial"/>
        <family val="2"/>
      </rPr>
      <t>Implémentation DTI :</t>
    </r>
    <r>
      <rPr>
        <sz val="10"/>
        <color rgb="FF000000"/>
        <rFont val="Arial"/>
        <family val="2"/>
      </rPr>
      <t xml:space="preserve">
SI typeDocument = DSA, alors le champ est obligatoire, sinon il est masqué et il n'est pas applicable
</t>
    </r>
    <r>
      <rPr>
        <b/>
        <sz val="10"/>
        <color rgb="FF000000"/>
        <rFont val="Arial"/>
        <family val="2"/>
      </rPr>
      <t>Implémentation EDI/Back :</t>
    </r>
    <r>
      <rPr>
        <sz val="10"/>
        <color rgb="FF000000"/>
        <rFont val="Arial"/>
        <family val="2"/>
      </rPr>
      <t xml:space="preserve">
SI typeDocument = MVV, 
alors le champ est non applicable (GEN_MSG338 s'il est renseigné)
Sinon le champ est obligatoire (GEN_MSG11)</t>
    </r>
  </si>
  <si>
    <r>
      <rPr>
        <b/>
        <sz val="10"/>
        <color rgb="FF000000"/>
        <rFont val="Arial"/>
        <family val="2"/>
      </rPr>
      <t>Implémentation DTI/EDI/Back :</t>
    </r>
    <r>
      <rPr>
        <sz val="10"/>
        <color rgb="FF000000"/>
        <rFont val="Arial"/>
        <family val="2"/>
      </rPr>
      <t xml:space="preserve">
Les valeurs possibles pour regularisation sont :
1 si le document a été créé par régularisation
0 sinon
(si non respect GEN_MSG343)</t>
    </r>
  </si>
  <si>
    <r>
      <rPr>
        <b/>
        <sz val="10"/>
        <color rgb="FF000000"/>
        <rFont val="Arial"/>
        <family val="2"/>
      </rPr>
      <t xml:space="preserve">Implémentation DTI : </t>
    </r>
    <r>
      <rPr>
        <sz val="10"/>
        <color rgb="FF000000"/>
        <rFont val="Arial"/>
        <family val="2"/>
      </rPr>
      <t xml:space="preserve">
La valeur renseignée pour mvvdsa.ReferenceTrajet.LRN ne doit pas déjà exister dans une autre instance de document pour lequel le numéro d'accise de l'opérateur connecté est le même que :
- mvvdsa.Expediteur.IDExp si mvvdsa.IndicateurEnlevement = 0
- mvvdsa.Destinataire.IDDest si mvvdsa.IndicateurEnlevement = 1
SINON le système affiche le message GEN_MSG58.
</t>
    </r>
    <r>
      <rPr>
        <b/>
        <sz val="10"/>
        <color rgb="FF000000"/>
        <rFont val="Arial"/>
        <family val="2"/>
      </rPr>
      <t xml:space="preserve">Implémentation EDI/Back : </t>
    </r>
    <r>
      <rPr>
        <sz val="10"/>
        <color rgb="FF000000"/>
        <rFont val="Arial"/>
        <family val="2"/>
      </rPr>
      <t xml:space="preserve">
- SI mvvdsa.IndicateurEnlevement = 0, 
ALORS le couple mvvdsa.ReferenceTrajet.LRN et mvvdsa.Expediteur.IDExp doit être unique dans la collection mvvdsa 
SINON le système renvoie le message GEN_MSG58.
- Si mvvdsa.IndicateurEnlevement = 1 
ALORS Le couple mvvdsa.ReferenceTrajet.LRN et mvvdsa.Destinataire.IDDest doit être unique dans la collection mvvdsa 
SINON le système renvoie le message GEN_MSG58.</t>
    </r>
  </si>
  <si>
    <r>
      <t xml:space="preserve">Implémentation Back :
</t>
    </r>
    <r>
      <rPr>
        <sz val="10"/>
        <color rgb="FF000000"/>
        <rFont val="Arial"/>
        <family val="2"/>
      </rPr>
      <t>Le type d'action possible est : « CREATION » si création d'un document, « CREATION_ENLEVEMENT_PROPRIETE » si création d'un document avec enlèvement à la propriété.
Sinon le message GEN_MSG347 est restitué.</t>
    </r>
  </si>
  <si>
    <r>
      <t xml:space="preserve">Implémentation DTI :
</t>
    </r>
    <r>
      <rPr>
        <sz val="10"/>
        <color rgb="FF000000"/>
        <rFont val="Arial"/>
        <family val="2"/>
      </rPr>
      <t xml:space="preserve">Si la valeur « Autre » a été sélectionné dans « Code de manipulation des moûts​ » alors la saisie du champ "Commentaire" est obligatoire
Sinon il est facultatif
</t>
    </r>
    <r>
      <rPr>
        <b/>
        <sz val="10"/>
        <color rgb="FF000000"/>
        <rFont val="Arial"/>
        <family val="2"/>
      </rPr>
      <t xml:space="preserve">
Implémentation EDI/Back :</t>
    </r>
    <r>
      <rPr>
        <sz val="10"/>
        <color rgb="FF000000"/>
        <rFont val="Arial"/>
        <family val="2"/>
      </rPr>
      <t xml:space="preserve">
Si une valeur de la liste mvvdsa.articles.article.codesManipulationMouts.codeManipulationMouts égal «  Autre  » 
Alors CommentaireManipulationMout est obligatoire (si non renseigné GEN_MSG330)
sinon le champ est facultatif</t>
    </r>
  </si>
  <si>
    <r>
      <t xml:space="preserve">Implémentation DTI :
</t>
    </r>
    <r>
      <rPr>
        <sz val="10"/>
        <color rgb="FF000000"/>
        <rFont val="Arial"/>
        <family val="2"/>
      </rPr>
      <t xml:space="preserve">SI la circulation du document est Union Européenne 
ALORS Pays et Nom du service sont affichés et ils sont obligatoires et Code Bureau n'est pas affiché.
Sinon Pays n'est pas affichés et Code Bureau est affiché et il est obligatoire.
</t>
    </r>
    <r>
      <rPr>
        <b/>
        <sz val="10"/>
        <color rgb="FF000000"/>
        <rFont val="Arial"/>
        <family val="2"/>
      </rPr>
      <t xml:space="preserve">
Implémentation EDI/Back :
</t>
    </r>
    <r>
      <rPr>
        <sz val="10"/>
        <color rgb="FF000000"/>
        <rFont val="Arial"/>
        <family val="2"/>
      </rPr>
      <t>Si typeCirculation = Union Européenne
ALORS AutoriteCompetenteLieuDestination.IdAutoriteDestIC est applicable et requis et AutoriteCompetenteLieuDestination.CodeburDest est non applicable (GEN_MSG353 si non respect).
SINON SI  typeCirculation = France
ALORS AutoriteCompetenteLieuDestination.IdAutoriteDestIC est non applicable et 
AutoriteCompetenteLieuDestination.CodeburDest est applicable et requis (GEN_MSG353 si non respect) De plus, mvvdsa.AutoriteCompetenteLieuDestination.CodeburDest doit exister dans RUSH</t>
    </r>
  </si>
  <si>
    <r>
      <t>Implémentation Back Impression PDF :</t>
    </r>
    <r>
      <rPr>
        <sz val="10"/>
        <color rgb="FF000000"/>
        <rFont val="Arial"/>
        <family val="2"/>
      </rPr>
      <t xml:space="preserve">
Si typeDocument = MVV alors les champs suivant s'appliquent pour les Articles :</t>
    </r>
    <r>
      <rPr>
        <b/>
        <sz val="10"/>
        <color rgb="FF000000"/>
        <rFont val="Arial"/>
        <family val="2"/>
      </rPr>
      <t xml:space="preserve">
</t>
    </r>
    <r>
      <rPr>
        <sz val="10"/>
        <color rgb="FF000000"/>
        <rFont val="Arial"/>
        <family val="2"/>
      </rPr>
      <t>nRefArt
TypeProduit
CnCode
ProduitRecipient
AppellationOrigine
AppellationAbregee
Millesime
Cepage
UniteIndiceRefractometrique
IndiceRefractometrique
TeneurSucre
NbRecipient
Contenance
PoidsBrutRecipient
PoidsNetRecipient
VolumeTotalRecipient
Code de la zone viticole
SINON les champs suivants s'appliquent : 
CategorieProduitAccise
CnCode
CodeZoneViti
Prix
Quantité
PoidsBrut
PoidsNet
TenAlc
DegPlat
MarFisc
TailleProd
Densite
VolumeTotal
DescCom
NomMarqProd
PeriodeMaturation
TypeCol
NbCol
CategProduitVini
WineGrowingZoneCode
PaysT
AutreInfo
CodeManipu</t>
    </r>
  </si>
  <si>
    <r>
      <t>Implémentation Back Impression PDF :</t>
    </r>
    <r>
      <rPr>
        <sz val="10"/>
        <color rgb="FF000000"/>
        <rFont val="Arial"/>
        <family val="2"/>
      </rPr>
      <t xml:space="preserve">
SI typeDocument = MVV ALORS les blocs suivants s'appliquent :</t>
    </r>
    <r>
      <rPr>
        <b/>
        <sz val="10"/>
        <color rgb="FF000000"/>
        <rFont val="Arial"/>
        <family val="2"/>
      </rPr>
      <t xml:space="preserve">
</t>
    </r>
    <r>
      <rPr>
        <sz val="10"/>
        <color rgb="FF000000"/>
        <rFont val="Arial"/>
        <family val="2"/>
      </rPr>
      <t>mvvdsa.AutoriteCompetenteLieuExpedition
mvvdsa.AutoriteCompetenteLieuDestination
SINON les blocs ne s'appliquent pas.</t>
    </r>
  </si>
  <si>
    <r>
      <t>Implémentation Back Impression PDF :</t>
    </r>
    <r>
      <rPr>
        <sz val="10"/>
        <color rgb="FF000000"/>
        <rFont val="Arial"/>
        <family val="2"/>
      </rPr>
      <t xml:space="preserve">
Si typeDocument = MVV alors le titre est "Mouvement Vini-Viticole"
Sinon le titre est "Document Simplifié d'Accompagnement"</t>
    </r>
  </si>
  <si>
    <r>
      <t>Implémentation Back Impression PDF :</t>
    </r>
    <r>
      <rPr>
        <sz val="10"/>
        <color rgb="FF000000"/>
        <rFont val="Arial"/>
        <family val="2"/>
      </rPr>
      <t xml:space="preserve">
SI mvvdsa.ReferenceMouvement.Regularisation = 1 ALORS la ligne Régularisation est présente dans l'export PDF.</t>
    </r>
  </si>
  <si>
    <r>
      <t>Implémentation Back Impression PDF :</t>
    </r>
    <r>
      <rPr>
        <sz val="10"/>
        <color rgb="FF000000"/>
        <rFont val="Arial"/>
        <family val="2"/>
      </rPr>
      <t xml:space="preserve">
SI mvvdsa.Annulation est valorisé en base de données ALORS la ligne Annulation est présente dans l'export PDF.</t>
    </r>
  </si>
  <si>
    <r>
      <rPr>
        <b/>
        <sz val="10"/>
        <color rgb="FF000000"/>
        <rFont val="Arial"/>
        <family val="2"/>
      </rPr>
      <t>Implémentation Back Impression PDF :</t>
    </r>
    <r>
      <rPr>
        <sz val="10"/>
        <color rgb="FF000000"/>
        <rFont val="Arial"/>
        <family val="2"/>
      </rPr>
      <t xml:space="preserve">
Si l’utilisateur est un opérateur 
Alors le Nom et prénom qui seront indiqués sur le pdf sont ceux de l’opérateur
Sinon (si utilisateur = agent) : DOUANE sera indiqué à la place du [Prénom Nom]
La [date du jour] est au format dd/mm/yyyy (exemple : 23/08/2023)
L’[heure courante] est au format xxhmm (exemple : 12h00)</t>
    </r>
  </si>
  <si>
    <r>
      <rPr>
        <b/>
        <sz val="10"/>
        <color theme="1"/>
        <rFont val="Arial"/>
        <family val="2"/>
      </rPr>
      <t>Implémentation Back :</t>
    </r>
    <r>
      <rPr>
        <sz val="10"/>
        <color theme="1"/>
        <rFont val="Arial"/>
        <family val="2"/>
      </rPr>
      <t xml:space="preserve">
Si TypeCirculation = UNION EUROPEENNE, alors le n°TVA est facultatif
Sinon il est non applicable (GEN_MSG350 si renseigné)</t>
    </r>
  </si>
  <si>
    <r>
      <t xml:space="preserve">Implémentation Back :
</t>
    </r>
    <r>
      <rPr>
        <sz val="10"/>
        <color theme="1"/>
        <rFont val="Arial"/>
        <family val="2"/>
      </rPr>
      <t>Si le typeCirculation = EXPORT 
alors le BureauExport est facultatif et LieuLivraison non applicable (GEN_MSG305)
sinon le LieuLivraison est facultatif et BureauExport est non applicable (GEN_MSG334 si renseigné).</t>
    </r>
  </si>
  <si>
    <r>
      <t xml:space="preserve">Implémentation Back :
</t>
    </r>
    <r>
      <rPr>
        <sz val="10"/>
        <color rgb="FF000000"/>
        <rFont val="Arial"/>
        <family val="2"/>
      </rPr>
      <t>Si TypeDocument = DSA, alors le bloc/champ n'est pas applicable (si renseigné GEN_MSG307).
Sinon il est facultatif</t>
    </r>
  </si>
  <si>
    <r>
      <t>Implémentation Back :</t>
    </r>
    <r>
      <rPr>
        <sz val="10"/>
        <color rgb="FF000000"/>
        <rFont val="Arial"/>
        <family val="2"/>
      </rPr>
      <t xml:space="preserve">
Le champ N° d’identification du destinataire n'est pas applicable si TypeCirculation = EXPORT ou UNION EUROPEENNE (si renseigné GEN_MSG305).</t>
    </r>
    <r>
      <rPr>
        <b/>
        <sz val="10"/>
        <color rgb="FF000000"/>
        <rFont val="Arial"/>
        <family val="2"/>
      </rPr>
      <t xml:space="preserve">
</t>
    </r>
    <r>
      <rPr>
        <sz val="10"/>
        <color rgb="FF000000"/>
        <rFont val="Arial"/>
        <family val="2"/>
      </rPr>
      <t>Sinon il est facultatif</t>
    </r>
  </si>
  <si>
    <r>
      <t xml:space="preserve">Implémentation Back :
</t>
    </r>
    <r>
      <rPr>
        <sz val="10"/>
        <color rgb="FF000000"/>
        <rFont val="Arial"/>
        <family val="2"/>
      </rPr>
      <t>SI TransportUnitCode =5 alors IDUnitTransp ne s'applique pas (si renseigné GEN_MSG245).</t>
    </r>
    <r>
      <rPr>
        <b/>
        <sz val="10"/>
        <color rgb="FF000000"/>
        <rFont val="Arial"/>
        <family val="2"/>
      </rPr>
      <t xml:space="preserve">
</t>
    </r>
    <r>
      <rPr>
        <sz val="10"/>
        <color rgb="FF000000"/>
        <rFont val="Arial"/>
        <family val="2"/>
      </rPr>
      <t>Sinon il est facultatif</t>
    </r>
  </si>
  <si>
    <r>
      <t xml:space="preserve">Implémentation Back :
</t>
    </r>
    <r>
      <rPr>
        <sz val="10"/>
        <color rgb="FF000000"/>
        <rFont val="Arial"/>
        <family val="2"/>
      </rPr>
      <t>SI TransportUnitCode = 0 alors le champ InfoComplDe-tailTransp est facultatif
SINON ce champ ne s'applique pas (si renseigné GEN_MSG243)</t>
    </r>
  </si>
  <si>
    <r>
      <rPr>
        <b/>
        <sz val="10"/>
        <color theme="1"/>
        <rFont val="Arial"/>
        <family val="2"/>
      </rPr>
      <t xml:space="preserve">Implémentation DTI/Back : </t>
    </r>
    <r>
      <rPr>
        <sz val="10"/>
        <color theme="1"/>
        <rFont val="Arial"/>
        <family val="2"/>
      </rPr>
      <t xml:space="preserve">
Si l'opérateur expéditeur dispose d'une relation EAOE active dans ROSA
ALORS mvvdsa.LieuExpedition.NRefEntrFis est applicable et facultatif.
SINON il n'est pas applicable (si non respect GEN_MSG356)</t>
    </r>
  </si>
  <si>
    <t>Message Erreur</t>
  </si>
  <si>
    <t>GEN_MSG11
GEN_MSG261
GEN_MSG260</t>
  </si>
  <si>
    <t>GEN_MSG11 
GEN_MSG262</t>
  </si>
  <si>
    <t>GEN_MSG11 
GEN_MSG238</t>
  </si>
  <si>
    <t>GEN_MSG11 
GEN_MSG242</t>
  </si>
  <si>
    <t>GEN_MSG11 
GEN_MSG244</t>
  </si>
  <si>
    <t>GEN_MSG11 
GEN_MSG239</t>
  </si>
  <si>
    <t>GEN_MSG11 
GEN_MSG240</t>
  </si>
  <si>
    <t>GEN_MSG11
GEN_MSG253</t>
  </si>
  <si>
    <t>GEN_MSG11 
GEN_MSG232</t>
  </si>
  <si>
    <t>GEN_MSG11
GEN_MSG266</t>
  </si>
  <si>
    <t>GEN_MSG11
GEN_MSG241</t>
  </si>
  <si>
    <t>GEN_MSG11
GEN_MSG243</t>
  </si>
  <si>
    <t>GEN_MSG11
GEN_MSG245</t>
  </si>
  <si>
    <t>GEN_MSG34 
GEN_MSG246</t>
  </si>
  <si>
    <t>GEN_MSG01
GEN_MSG235</t>
  </si>
  <si>
    <t>GEN_MSG74 
GEN_MSG75</t>
  </si>
  <si>
    <r>
      <rPr>
        <strike/>
        <sz val="10"/>
        <color theme="1"/>
        <rFont val="Arial"/>
        <family val="2"/>
      </rPr>
      <t>GEN_MSG132</t>
    </r>
    <r>
      <rPr>
        <sz val="10"/>
        <color theme="1"/>
        <rFont val="Arial"/>
        <family val="2"/>
      </rPr>
      <t xml:space="preserve">
GEN_MSG247</t>
    </r>
  </si>
  <si>
    <t xml:space="preserve">GEN_MSG269 </t>
  </si>
  <si>
    <t>GEN_MSG37
GEN_MSG213</t>
  </si>
  <si>
    <t>GEN_MSG335
GEN_MSG336</t>
  </si>
  <si>
    <t>GEN_MSG306
GEN_MSG11</t>
  </si>
  <si>
    <t>GEN_MSG11
GEN_MSG314
GEN_MSG307</t>
  </si>
  <si>
    <t>GEN_MSG307
GEN_MSG11
GEN_MSG314</t>
  </si>
  <si>
    <t>GEN_MSG11
GEN_MSG313
GEN_MSG319</t>
  </si>
  <si>
    <t>GEN_MSG307
GEN_MSG313
GEN_MSG316
GEN_MSG319</t>
  </si>
  <si>
    <t>GEN_MSG307
GEN_MSG316
GEN_MSG319</t>
  </si>
  <si>
    <t>GEN_MSG11 
GEN_MSG239
GEN_MSG338</t>
  </si>
  <si>
    <t>GEN_MSG338
GEN_MSG324</t>
  </si>
  <si>
    <t>GEN_MSG11 
GEN_MSG242
GEN_MSG338</t>
  </si>
  <si>
    <t>GEN_MSG338
GEN_MSG11</t>
  </si>
  <si>
    <t>GEN_MSG305
GEN_MSG334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</si>
</sst>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d/mm/yy"/>
  </numFmts>
  <fonts count="27" x14ac:knownFonts="1">
    <font>
      <sz val="11"/>
      <color theme="1"/>
      <name val="Aptos Narrow"/>
      <family val="2"/>
      <scheme val="minor"/>
    </font>
    <font>
      <sz val="11"/>
      <color rgb="FF000000"/>
      <name val="Calibri"/>
      <family val="2"/>
    </font>
    <font>
      <b/>
      <sz val="10"/>
      <color rgb="FF000000"/>
      <name val="Calibri"/>
      <family val="2"/>
    </font>
    <font>
      <b/>
      <sz val="12"/>
      <color rgb="FF000000"/>
      <name val="Arial"/>
      <family val="2"/>
    </font>
    <font>
      <sz val="11"/>
      <color rgb="FF000000"/>
      <name val="Aptos Narrow"/>
      <family val="2"/>
      <scheme val="minor"/>
    </font>
    <font>
      <sz val="12"/>
      <color rgb="FF000000"/>
      <name val="Arial"/>
      <family val="2"/>
    </font>
    <font>
      <i/>
      <sz val="12"/>
      <color rgb="FF000000"/>
      <name val="Arial"/>
      <family val="2"/>
    </font>
    <font>
      <sz val="12"/>
      <name val="Arial"/>
      <family val="2"/>
    </font>
    <font>
      <strike/>
      <sz val="12"/>
      <name val="Arial"/>
      <family val="2"/>
    </font>
    <font>
      <strike/>
      <sz val="12"/>
      <color rgb="FF000000"/>
      <name val="Arial"/>
      <family val="2"/>
    </font>
    <font>
      <sz val="12"/>
      <color theme="1"/>
      <name val="Arial"/>
      <family val="2"/>
    </font>
    <font>
      <sz val="10"/>
      <color rgb="FFFFFFFF"/>
      <name val="Arial"/>
      <family val="2"/>
    </font>
    <font>
      <sz val="10"/>
      <color theme="1"/>
      <name val="Arial"/>
      <family val="2"/>
    </font>
    <font>
      <sz val="10"/>
      <color rgb="FF0070C0"/>
      <name val="Arial"/>
      <family val="2"/>
    </font>
    <font>
      <sz val="10"/>
      <name val="Arial"/>
      <family val="2"/>
    </font>
    <font>
      <strike/>
      <sz val="10"/>
      <color theme="1"/>
      <name val="Arial"/>
      <family val="2"/>
    </font>
    <font>
      <sz val="10"/>
      <color rgb="FF000000"/>
      <name val="Arial"/>
      <family val="2"/>
    </font>
    <font>
      <u/>
      <sz val="10"/>
      <color rgb="FF000000"/>
      <name val="Arial"/>
      <family val="2"/>
    </font>
    <font>
      <strike/>
      <sz val="10"/>
      <color rgb="FFFF0000"/>
      <name val="Arial"/>
      <family val="2"/>
    </font>
    <font>
      <b/>
      <sz val="10"/>
      <color rgb="FF000000"/>
      <name val="Arial"/>
      <family val="2"/>
    </font>
    <font>
      <b/>
      <sz val="10"/>
      <color theme="1"/>
      <name val="Arial"/>
      <family val="2"/>
    </font>
    <font>
      <sz val="10"/>
      <color rgb="FFFF0000"/>
      <name val="Arial"/>
      <family val="2"/>
    </font>
    <font>
      <i/>
      <sz val="10"/>
      <color rgb="FF000000"/>
      <name val="Arial"/>
      <family val="2"/>
    </font>
    <font>
      <b/>
      <sz val="10"/>
      <name val="Arial"/>
      <family val="2"/>
    </font>
    <font>
      <i/>
      <sz val="10"/>
      <name val="Arial"/>
      <family val="2"/>
    </font>
    <font>
      <u/>
      <sz val="10"/>
      <color theme="1"/>
      <name val="Arial"/>
      <family val="2"/>
    </font>
    <font>
      <i/>
      <sz val="10"/>
      <color theme="1"/>
      <name val="Arial"/>
      <family val="2"/>
    </font>
  </fonts>
  <fills count="5">
    <fill>
      <patternFill patternType="none"/>
    </fill>
    <fill>
      <patternFill patternType="gray125"/>
    </fill>
    <fill>
      <patternFill patternType="solid">
        <fgColor rgb="FFDDE8CB"/>
        <bgColor rgb="FFDDE8CB"/>
      </patternFill>
    </fill>
    <fill>
      <patternFill patternType="solid">
        <fgColor rgb="FFFFFF00"/>
        <bgColor indexed="64"/>
      </patternFill>
    </fill>
    <fill>
      <patternFill patternType="solid">
        <fgColor rgb="FFFF0000"/>
        <bgColor indexed="64"/>
      </patternFill>
    </fill>
  </fills>
  <borders count="2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right style="medium">
        <color rgb="FFFFFFFF"/>
      </right>
      <top style="medium">
        <color rgb="FFFFFFFF"/>
      </top>
      <bottom/>
      <diagonal/>
    </border>
    <border>
      <left/>
      <right/>
      <top style="thin">
        <color indexed="64"/>
      </top>
      <bottom style="thin">
        <color indexed="64"/>
      </bottom>
      <diagonal/>
    </border>
    <border>
      <left/>
      <right style="thin">
        <color rgb="FF000000"/>
      </right>
      <top style="thin">
        <color rgb="FF000000"/>
      </top>
      <bottom/>
      <diagonal/>
    </border>
    <border>
      <left style="thin">
        <color indexed="64"/>
      </left>
      <right style="thin">
        <color rgb="FF000000"/>
      </right>
      <top style="thin">
        <color rgb="FF000000"/>
      </top>
      <bottom/>
      <diagonal/>
    </border>
    <border>
      <left/>
      <right style="thin">
        <color indexed="64"/>
      </right>
      <top style="thin">
        <color indexed="64"/>
      </top>
      <bottom style="thin">
        <color indexed="64"/>
      </bottom>
      <diagonal/>
    </border>
    <border>
      <left/>
      <right style="thin">
        <color rgb="FF000000"/>
      </right>
      <top style="thin">
        <color indexed="64"/>
      </top>
      <bottom/>
      <diagonal/>
    </border>
    <border>
      <left/>
      <right/>
      <top style="thin">
        <color indexed="64"/>
      </top>
      <bottom/>
      <diagonal/>
    </border>
    <border>
      <left/>
      <right/>
      <top/>
      <bottom style="thin">
        <color indexed="64"/>
      </bottom>
      <diagonal/>
    </border>
    <border>
      <left/>
      <right/>
      <top style="thin">
        <color rgb="FF000000"/>
      </top>
      <bottom/>
      <diagonal/>
    </border>
    <border>
      <left/>
      <right style="thin">
        <color indexed="64"/>
      </right>
      <top style="thin">
        <color indexed="64"/>
      </top>
      <bottom/>
      <diagonal/>
    </border>
    <border>
      <left style="medium">
        <color rgb="FFFFFFFF"/>
      </left>
      <right style="medium">
        <color rgb="FFFFFFFF"/>
      </right>
      <top style="medium">
        <color rgb="FFFFFFFF"/>
      </top>
      <bottom/>
      <diagonal/>
    </border>
    <border>
      <left style="thin">
        <color rgb="FF000000"/>
      </left>
      <right style="thin">
        <color rgb="FF000000"/>
      </right>
      <top style="thin">
        <color rgb="FF000000"/>
      </top>
      <bottom/>
      <diagonal/>
    </border>
    <border>
      <left style="thin">
        <color indexed="64"/>
      </left>
      <right style="thin">
        <color indexed="64"/>
      </right>
      <top style="thin">
        <color indexed="64"/>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diagonal/>
    </border>
    <border>
      <left style="thin">
        <color rgb="FF000000"/>
      </left>
      <right/>
      <top style="thin">
        <color rgb="FF000000"/>
      </top>
      <bottom/>
      <diagonal/>
    </border>
  </borders>
  <cellStyleXfs count="2">
    <xf numFmtId="0" fontId="0" fillId="0" borderId="0"/>
    <xf numFmtId="0" fontId="1" fillId="0" borderId="0"/>
  </cellStyleXfs>
  <cellXfs count="99">
    <xf numFmtId="0" fontId="0" fillId="0" borderId="0" xfId="0"/>
    <xf numFmtId="0" fontId="2" fillId="2" borderId="1" xfId="1" applyFont="1" applyFill="1" applyBorder="1" applyAlignment="1">
      <alignment horizontal="center" vertical="center"/>
    </xf>
    <xf numFmtId="0" fontId="1" fillId="0" borderId="0" xfId="1"/>
    <xf numFmtId="0" fontId="2" fillId="0" borderId="1" xfId="1" applyFont="1" applyBorder="1" applyAlignment="1">
      <alignment horizontal="center"/>
    </xf>
    <xf numFmtId="0" fontId="2" fillId="0" borderId="1" xfId="1" applyFont="1" applyBorder="1" applyAlignment="1">
      <alignment horizontal="center" vertical="center"/>
    </xf>
    <xf numFmtId="0" fontId="1" fillId="0" borderId="1" xfId="1" applyBorder="1"/>
    <xf numFmtId="0" fontId="1" fillId="0" borderId="1" xfId="1" applyBorder="1" applyAlignment="1">
      <alignment horizontal="center" vertical="center"/>
    </xf>
    <xf numFmtId="164" fontId="1" fillId="0" borderId="1" xfId="1" applyNumberFormat="1" applyBorder="1"/>
    <xf numFmtId="0" fontId="1" fillId="0" borderId="1" xfId="1" applyBorder="1" applyAlignment="1">
      <alignment horizontal="left"/>
    </xf>
    <xf numFmtId="164" fontId="1" fillId="0" borderId="1" xfId="1" applyNumberFormat="1" applyBorder="1" applyAlignment="1">
      <alignment horizontal="right"/>
    </xf>
    <xf numFmtId="49" fontId="1" fillId="0" borderId="1" xfId="1" applyNumberFormat="1" applyBorder="1" applyAlignment="1">
      <alignment horizontal="left"/>
    </xf>
    <xf numFmtId="0" fontId="1" fillId="0" borderId="1" xfId="1" applyBorder="1"/>
    <xf numFmtId="0" fontId="1" fillId="0" borderId="2" xfId="1" applyBorder="1" applyAlignment="1">
      <alignment horizontal="center"/>
    </xf>
    <xf numFmtId="0" fontId="1" fillId="0" borderId="3" xfId="1" applyBorder="1" applyAlignment="1">
      <alignment horizontal="center"/>
    </xf>
    <xf numFmtId="0" fontId="1" fillId="0" borderId="4" xfId="1" applyBorder="1" applyAlignment="1">
      <alignment horizontal="center"/>
    </xf>
    <xf numFmtId="14" fontId="1" fillId="0" borderId="1" xfId="1" applyNumberFormat="1" applyBorder="1"/>
    <xf numFmtId="0" fontId="1" fillId="0" borderId="1" xfId="1" applyBorder="1" applyAlignment="1">
      <alignment wrapText="1"/>
    </xf>
    <xf numFmtId="0" fontId="3" fillId="0" borderId="5" xfId="0" applyFont="1" applyBorder="1" applyAlignment="1">
      <alignment wrapText="1"/>
    </xf>
    <xf numFmtId="0" fontId="4" fillId="0" borderId="0" xfId="0" applyFont="1"/>
    <xf numFmtId="0" fontId="5" fillId="0" borderId="5" xfId="0" applyFont="1" applyBorder="1" applyAlignment="1">
      <alignment wrapText="1"/>
    </xf>
    <xf numFmtId="0" fontId="4" fillId="3" borderId="0" xfId="0" applyFont="1" applyFill="1"/>
    <xf numFmtId="0" fontId="5" fillId="3" borderId="5" xfId="0" applyFont="1" applyFill="1" applyBorder="1" applyAlignment="1">
      <alignment wrapText="1"/>
    </xf>
    <xf numFmtId="0" fontId="7" fillId="0" borderId="5" xfId="0" applyFont="1" applyBorder="1" applyAlignment="1">
      <alignment wrapText="1"/>
    </xf>
    <xf numFmtId="0" fontId="9" fillId="0" borderId="5" xfId="0" applyFont="1" applyBorder="1" applyAlignment="1">
      <alignment wrapText="1"/>
    </xf>
    <xf numFmtId="0" fontId="5" fillId="0" borderId="5" xfId="0" applyFont="1" applyBorder="1" applyAlignment="1">
      <alignment vertical="center" wrapText="1"/>
    </xf>
    <xf numFmtId="0" fontId="10" fillId="0" borderId="5" xfId="0" applyFont="1" applyBorder="1" applyAlignment="1">
      <alignment wrapText="1"/>
    </xf>
    <xf numFmtId="0" fontId="4" fillId="0" borderId="0" xfId="0" applyFont="1" applyAlignment="1">
      <alignment wrapText="1"/>
    </xf>
    <xf numFmtId="0" fontId="11" fillId="4" borderId="5" xfId="0" applyFont="1" applyFill="1" applyBorder="1" applyAlignment="1">
      <alignment horizontal="center" vertical="center" wrapText="1" readingOrder="1"/>
    </xf>
    <xf numFmtId="0" fontId="12" fillId="0" borderId="5" xfId="0" applyFont="1" applyBorder="1" applyAlignment="1">
      <alignment vertical="center" wrapText="1"/>
    </xf>
    <xf numFmtId="0" fontId="12" fillId="0" borderId="5" xfId="0" applyFont="1" applyBorder="1"/>
    <xf numFmtId="0" fontId="12" fillId="0" borderId="5" xfId="0" applyFont="1" applyBorder="1" applyAlignment="1">
      <alignment vertical="center"/>
    </xf>
    <xf numFmtId="0" fontId="12" fillId="0" borderId="5" xfId="0" applyFont="1" applyBorder="1" applyAlignment="1">
      <alignment wrapText="1"/>
    </xf>
    <xf numFmtId="0" fontId="11" fillId="4" borderId="6" xfId="0" applyFont="1" applyFill="1" applyBorder="1" applyAlignment="1">
      <alignment horizontal="center" vertical="center" wrapText="1" readingOrder="1"/>
    </xf>
    <xf numFmtId="0" fontId="12" fillId="0" borderId="7" xfId="0" applyFont="1" applyBorder="1" applyAlignment="1">
      <alignment horizontal="center" vertical="center"/>
    </xf>
    <xf numFmtId="0" fontId="12" fillId="0" borderId="3" xfId="0" applyFont="1" applyBorder="1" applyAlignment="1">
      <alignment horizontal="center" vertical="center"/>
    </xf>
    <xf numFmtId="0" fontId="12" fillId="0" borderId="8" xfId="0" applyFont="1" applyBorder="1" applyAlignment="1">
      <alignment vertical="center"/>
    </xf>
    <xf numFmtId="0" fontId="12" fillId="0" borderId="9" xfId="0" applyFont="1" applyBorder="1" applyAlignment="1">
      <alignment vertical="center"/>
    </xf>
    <xf numFmtId="0" fontId="12" fillId="0" borderId="10" xfId="0" applyFont="1" applyBorder="1" applyAlignment="1">
      <alignment vertical="center"/>
    </xf>
    <xf numFmtId="0" fontId="12" fillId="0" borderId="11" xfId="0" applyFont="1" applyBorder="1" applyAlignment="1">
      <alignment vertical="center"/>
    </xf>
    <xf numFmtId="0" fontId="12" fillId="0" borderId="12" xfId="0" applyFont="1" applyBorder="1" applyAlignment="1">
      <alignment horizontal="center" vertical="center"/>
    </xf>
    <xf numFmtId="0" fontId="12" fillId="0" borderId="9" xfId="0" applyFont="1" applyBorder="1" applyAlignment="1">
      <alignment vertical="center" wrapText="1"/>
    </xf>
    <xf numFmtId="0" fontId="12" fillId="0" borderId="9" xfId="0" applyFont="1" applyBorder="1" applyAlignment="1">
      <alignment horizontal="center" vertical="center"/>
    </xf>
    <xf numFmtId="0" fontId="12" fillId="0" borderId="8" xfId="0" applyFont="1" applyBorder="1" applyAlignment="1">
      <alignment vertical="center" wrapText="1"/>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12" fillId="0" borderId="15" xfId="0" applyFont="1" applyBorder="1" applyAlignment="1">
      <alignment vertical="center"/>
    </xf>
    <xf numFmtId="0" fontId="12" fillId="0" borderId="3" xfId="0" applyFont="1" applyBorder="1" applyAlignment="1">
      <alignment horizontal="center" vertical="center" wrapText="1"/>
    </xf>
    <xf numFmtId="0" fontId="13" fillId="0" borderId="3" xfId="0" applyFont="1" applyBorder="1" applyAlignment="1">
      <alignment horizontal="center" vertical="center"/>
    </xf>
    <xf numFmtId="0" fontId="12" fillId="3" borderId="3" xfId="0" applyFont="1" applyFill="1" applyBorder="1" applyAlignment="1">
      <alignment horizontal="center" vertical="center"/>
    </xf>
    <xf numFmtId="0" fontId="11" fillId="4" borderId="16" xfId="0" applyFont="1" applyFill="1" applyBorder="1" applyAlignment="1">
      <alignment horizontal="center" vertical="center" wrapText="1" readingOrder="1"/>
    </xf>
    <xf numFmtId="0" fontId="12" fillId="0" borderId="1" xfId="0" applyFont="1" applyBorder="1" applyAlignment="1">
      <alignment horizontal="center" vertical="center"/>
    </xf>
    <xf numFmtId="0" fontId="14" fillId="0" borderId="17" xfId="0" applyFont="1" applyBorder="1" applyAlignment="1">
      <alignment vertical="center"/>
    </xf>
    <xf numFmtId="0" fontId="12" fillId="0" borderId="17" xfId="0" applyFont="1" applyBorder="1" applyAlignment="1">
      <alignment vertical="center"/>
    </xf>
    <xf numFmtId="0" fontId="12" fillId="0" borderId="17" xfId="0" applyFont="1" applyBorder="1" applyAlignment="1">
      <alignment vertical="center" wrapText="1"/>
    </xf>
    <xf numFmtId="0" fontId="12" fillId="0" borderId="18" xfId="0" applyFont="1" applyBorder="1" applyAlignment="1">
      <alignment horizontal="center" vertical="center"/>
    </xf>
    <xf numFmtId="0" fontId="12" fillId="0" borderId="18" xfId="0" applyFont="1" applyBorder="1" applyAlignment="1">
      <alignment vertical="center"/>
    </xf>
    <xf numFmtId="0" fontId="12" fillId="0" borderId="19" xfId="0" applyFont="1" applyBorder="1" applyAlignment="1">
      <alignment horizontal="center" vertical="center"/>
    </xf>
    <xf numFmtId="0" fontId="12" fillId="0" borderId="1" xfId="0" applyFont="1" applyBorder="1" applyAlignment="1">
      <alignment horizontal="center" vertical="center" wrapText="1"/>
    </xf>
    <xf numFmtId="0" fontId="14" fillId="0" borderId="1" xfId="0" applyFont="1" applyBorder="1" applyAlignment="1">
      <alignment horizontal="center" vertical="center"/>
    </xf>
    <xf numFmtId="0" fontId="12" fillId="0" borderId="17" xfId="0" applyFont="1" applyBorder="1" applyAlignment="1">
      <alignment horizontal="center" vertical="center" wrapText="1"/>
    </xf>
    <xf numFmtId="0" fontId="12" fillId="0" borderId="5" xfId="0" applyFont="1" applyBorder="1" applyAlignment="1">
      <alignment horizontal="center" vertical="center" wrapText="1"/>
    </xf>
    <xf numFmtId="0" fontId="12" fillId="3" borderId="5" xfId="0" applyFont="1" applyFill="1" applyBorder="1" applyAlignment="1">
      <alignment horizontal="center" vertical="center" wrapText="1"/>
    </xf>
    <xf numFmtId="3" fontId="14" fillId="0" borderId="1" xfId="0" applyNumberFormat="1" applyFont="1" applyBorder="1" applyAlignment="1">
      <alignment horizontal="center" vertical="center" wrapText="1"/>
    </xf>
    <xf numFmtId="3" fontId="12" fillId="0" borderId="1" xfId="0" applyNumberFormat="1" applyFont="1" applyBorder="1" applyAlignment="1">
      <alignment horizontal="center" vertical="center" wrapText="1"/>
    </xf>
    <xf numFmtId="0" fontId="14" fillId="0" borderId="1" xfId="0" applyFont="1" applyBorder="1" applyAlignment="1">
      <alignment horizontal="center" vertical="center" wrapText="1"/>
    </xf>
    <xf numFmtId="0" fontId="12" fillId="0" borderId="20" xfId="0" applyFont="1" applyBorder="1" applyAlignment="1">
      <alignment horizontal="center" vertical="center" wrapText="1"/>
    </xf>
    <xf numFmtId="3" fontId="12" fillId="0" borderId="5" xfId="0" applyNumberFormat="1" applyFont="1" applyBorder="1" applyAlignment="1">
      <alignment horizontal="center" vertical="center" wrapText="1"/>
    </xf>
    <xf numFmtId="3" fontId="12" fillId="0" borderId="2" xfId="0" applyNumberFormat="1" applyFont="1" applyBorder="1" applyAlignment="1">
      <alignment horizontal="center" vertical="center" wrapText="1"/>
    </xf>
    <xf numFmtId="0" fontId="12" fillId="0" borderId="5" xfId="0" applyFont="1" applyBorder="1" applyAlignment="1">
      <alignment horizontal="left" vertical="center" wrapText="1"/>
    </xf>
    <xf numFmtId="0" fontId="12" fillId="3" borderId="5" xfId="0" applyFont="1" applyFill="1" applyBorder="1" applyAlignment="1">
      <alignment horizontal="left" vertical="center" wrapText="1"/>
    </xf>
    <xf numFmtId="0" fontId="14" fillId="0" borderId="1" xfId="0" applyFont="1" applyBorder="1" applyAlignment="1">
      <alignment horizontal="left" vertical="center" wrapText="1"/>
    </xf>
    <xf numFmtId="0" fontId="14" fillId="0" borderId="5" xfId="0" applyFont="1" applyBorder="1" applyAlignment="1">
      <alignment vertical="center" wrapText="1"/>
    </xf>
    <xf numFmtId="0" fontId="14" fillId="0" borderId="21" xfId="0" applyFont="1" applyBorder="1" applyAlignment="1">
      <alignment horizontal="left" vertical="center" wrapText="1"/>
    </xf>
    <xf numFmtId="0" fontId="14" fillId="0" borderId="19" xfId="0" applyFont="1" applyBorder="1" applyAlignment="1">
      <alignment horizontal="left" vertical="center" wrapText="1"/>
    </xf>
    <xf numFmtId="0" fontId="14" fillId="0" borderId="17" xfId="0" applyFont="1" applyBorder="1" applyAlignment="1">
      <alignment vertical="center" wrapText="1"/>
    </xf>
    <xf numFmtId="0" fontId="14" fillId="0" borderId="19" xfId="0" applyFont="1" applyBorder="1" applyAlignment="1">
      <alignment vertical="center" wrapText="1"/>
    </xf>
    <xf numFmtId="0" fontId="12" fillId="0" borderId="1" xfId="0" applyFont="1" applyBorder="1" applyAlignment="1">
      <alignment horizontal="left" vertical="center" wrapText="1"/>
    </xf>
    <xf numFmtId="0" fontId="12" fillId="0" borderId="14" xfId="0" applyFont="1" applyBorder="1" applyAlignment="1">
      <alignment vertical="center" wrapText="1"/>
    </xf>
    <xf numFmtId="0" fontId="12" fillId="0" borderId="22" xfId="0" applyFont="1" applyBorder="1" applyAlignment="1">
      <alignment vertical="center" wrapText="1"/>
    </xf>
    <xf numFmtId="0" fontId="12" fillId="0" borderId="8" xfId="0" applyFont="1" applyBorder="1" applyAlignment="1">
      <alignment horizontal="left" vertical="center" wrapText="1"/>
    </xf>
    <xf numFmtId="0" fontId="14" fillId="0" borderId="18" xfId="0" applyFont="1" applyBorder="1" applyAlignment="1">
      <alignment vertical="center" wrapText="1"/>
    </xf>
    <xf numFmtId="0" fontId="16" fillId="0" borderId="1" xfId="0" applyFont="1" applyBorder="1" applyAlignment="1">
      <alignment horizontal="left" vertical="center" wrapText="1"/>
    </xf>
    <xf numFmtId="0" fontId="12" fillId="0" borderId="1" xfId="0" applyFont="1" applyBorder="1" applyAlignment="1">
      <alignment horizontal="left" vertical="center"/>
    </xf>
    <xf numFmtId="0" fontId="14" fillId="0" borderId="17" xfId="0" applyFont="1" applyBorder="1" applyAlignment="1">
      <alignment horizontal="left" vertical="center" wrapText="1"/>
    </xf>
    <xf numFmtId="0" fontId="12" fillId="3" borderId="1" xfId="0" applyFont="1" applyFill="1" applyBorder="1" applyAlignment="1">
      <alignment horizontal="left" vertical="center" wrapText="1"/>
    </xf>
    <xf numFmtId="0" fontId="16" fillId="0" borderId="4" xfId="0" applyFont="1" applyBorder="1" applyAlignment="1">
      <alignment horizontal="left" vertical="center" wrapText="1"/>
    </xf>
    <xf numFmtId="0" fontId="12" fillId="0" borderId="4" xfId="0" applyFont="1" applyBorder="1" applyAlignment="1">
      <alignment horizontal="left" vertical="center" wrapText="1"/>
    </xf>
    <xf numFmtId="11" fontId="16" fillId="0" borderId="1" xfId="0" applyNumberFormat="1" applyFont="1" applyBorder="1" applyAlignment="1">
      <alignment horizontal="left" vertical="center" wrapText="1"/>
    </xf>
    <xf numFmtId="0" fontId="16" fillId="0" borderId="19" xfId="0" applyFont="1" applyBorder="1" applyAlignment="1">
      <alignment horizontal="left" vertical="center" wrapText="1"/>
    </xf>
    <xf numFmtId="0" fontId="19" fillId="0" borderId="1" xfId="0" applyFont="1" applyBorder="1" applyAlignment="1">
      <alignment horizontal="left" vertical="center" wrapText="1"/>
    </xf>
    <xf numFmtId="0" fontId="16" fillId="0" borderId="5" xfId="0" applyFont="1" applyBorder="1" applyAlignment="1">
      <alignment horizontal="left" vertical="center" wrapText="1"/>
    </xf>
    <xf numFmtId="0" fontId="12" fillId="0" borderId="0" xfId="0" applyFont="1" applyAlignment="1">
      <alignment wrapText="1"/>
    </xf>
    <xf numFmtId="0" fontId="19" fillId="3" borderId="1" xfId="0" applyFont="1" applyFill="1" applyBorder="1" applyAlignment="1">
      <alignment horizontal="left" vertical="center" wrapText="1"/>
    </xf>
    <xf numFmtId="0" fontId="12" fillId="3" borderId="1" xfId="0" applyFont="1" applyFill="1" applyBorder="1" applyAlignment="1">
      <alignment wrapText="1"/>
    </xf>
    <xf numFmtId="0" fontId="16" fillId="0" borderId="0" xfId="0" applyFont="1" applyAlignment="1">
      <alignment wrapText="1"/>
    </xf>
    <xf numFmtId="0" fontId="20" fillId="0" borderId="1" xfId="0" applyFont="1" applyBorder="1" applyAlignment="1">
      <alignment horizontal="left" vertical="center" wrapText="1"/>
    </xf>
    <xf numFmtId="0" fontId="12" fillId="0" borderId="1" xfId="0" applyFont="1" applyBorder="1" applyAlignment="1">
      <alignment wrapText="1"/>
    </xf>
    <xf numFmtId="0" fontId="14" fillId="0" borderId="1" xfId="0" applyFont="1" applyBorder="1" applyAlignment="1">
      <alignment horizontal="left" vertical="center"/>
    </xf>
    <xf numFmtId="0" fontId="12" fillId="0" borderId="17" xfId="0" applyFont="1" applyBorder="1" applyAlignment="1">
      <alignment horizontal="left" vertical="center" wrapText="1"/>
    </xf>
  </cellXfs>
  <cellStyles count="2">
    <cellStyle name="Normal" xfId="0" builtinId="0"/>
    <cellStyle name="Normal 2 3" xfId="1" xr:uid="{DD5B0105-8314-4349-B152-03C7E793AD9C}"/>
  </cellStyles>
  <dxfs count="12">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
      <font>
        <color rgb="FF9C5700"/>
      </font>
      <fill>
        <patternFill>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3" Type="http://schemas.openxmlformats.org/officeDocument/2006/relationships/externalLinkPath" Target="https://steria.sharepoint.com/sites/FRSPDouaneIntegration/Shared%20Documents/Sph&#232;re%20Fiscalit&#233;/Applications/Gamma%20-%20Refonte/06%20-%20SFD/03%20-%20En%20cours/SFD-Gamma-2_Annexes/macro_avant_livraison_A2-A3-A4-Catalogue-RG-et-Messages-generaux_v1.0.xlsm" TargetMode="External"/><Relationship Id="rId2" Type="http://schemas.microsoft.com/office/2019/04/relationships/externalLinkLongPath" Target="/sites/FRSPDouaneIntegration/Shared%20Documents/Sph&#232;re%20Fiscalit&#233;/Applications/Gamma%20-%20Refonte/06%20-%20SFD/03%20-%20En%20cours/SFD-Gamma-2_Annexes/macro_avant_livraison_A2-A3-A4-Catalogue-RG-et-Messages-generaux_v1.0.xlsm?65201A56" TargetMode="External"/><Relationship Id="rId1" Type="http://schemas.openxmlformats.org/officeDocument/2006/relationships/externalLinkPath" Target="file:///\\65201A56\macro_avant_livraison_A2-A3-A4-Catalogue-RG-et-Messages-generaux_v1.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Versions"/>
      <sheetName val="Liste_RG"/>
      <sheetName val="Messages_généraux"/>
      <sheetName val="Paramètres"/>
    </sheetNames>
    <sheetDataSet>
      <sheetData sheetId="0"/>
      <sheetData sheetId="1"/>
      <sheetData sheetId="2"/>
      <sheetData sheetId="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7EFCE4-5CF6-4BBD-AFBA-2FBA54BD09AC}">
  <sheetPr codeName="Feuil56">
    <tabColor rgb="FF7030A0"/>
  </sheetPr>
  <dimension ref="B2:H31"/>
  <sheetViews>
    <sheetView topLeftCell="A25" workbookViewId="0">
      <selection activeCell="H48" sqref="H48"/>
    </sheetView>
  </sheetViews>
  <sheetFormatPr baseColWidth="10" defaultColWidth="11.44140625" defaultRowHeight="14.4" x14ac:dyDescent="0.3"/>
  <cols>
    <col min="1" max="8" width="11.5546875" style="2" customWidth="1"/>
    <col min="9" max="9" width="72.5546875" style="2" customWidth="1"/>
    <col min="10" max="1024" width="12" style="2" customWidth="1"/>
    <col min="1025" max="16384" width="11.44140625" style="2"/>
  </cols>
  <sheetData>
    <row r="2" spans="2:8" x14ac:dyDescent="0.3">
      <c r="B2" s="1" t="s">
        <v>0</v>
      </c>
      <c r="C2" s="1"/>
      <c r="D2" s="1"/>
      <c r="E2" s="1"/>
      <c r="F2" s="1"/>
      <c r="G2" s="1"/>
      <c r="H2" s="1"/>
    </row>
    <row r="3" spans="2:8" x14ac:dyDescent="0.3">
      <c r="B3" s="1"/>
      <c r="C3" s="1"/>
      <c r="D3" s="1"/>
      <c r="E3" s="1"/>
      <c r="F3" s="1"/>
      <c r="G3" s="1"/>
      <c r="H3" s="1"/>
    </row>
    <row r="7" spans="2:8" x14ac:dyDescent="0.3">
      <c r="B7" s="1" t="s">
        <v>1</v>
      </c>
      <c r="C7" s="1"/>
      <c r="D7" s="1"/>
      <c r="E7" s="1"/>
      <c r="F7" s="1"/>
      <c r="G7" s="1"/>
      <c r="H7" s="1"/>
    </row>
    <row r="8" spans="2:8" x14ac:dyDescent="0.3">
      <c r="B8" s="3" t="s">
        <v>2</v>
      </c>
      <c r="C8" s="4" t="s">
        <v>3</v>
      </c>
      <c r="D8" s="4"/>
      <c r="E8" s="4"/>
      <c r="F8" s="4"/>
      <c r="G8" s="4"/>
      <c r="H8" s="3" t="s">
        <v>4</v>
      </c>
    </row>
    <row r="9" spans="2:8" x14ac:dyDescent="0.3">
      <c r="B9" s="5" t="s">
        <v>5</v>
      </c>
      <c r="C9" s="6" t="s">
        <v>6</v>
      </c>
      <c r="D9" s="6"/>
      <c r="E9" s="6"/>
      <c r="F9" s="6"/>
      <c r="G9" s="6"/>
      <c r="H9" s="7">
        <v>44651</v>
      </c>
    </row>
    <row r="10" spans="2:8" x14ac:dyDescent="0.3">
      <c r="B10" s="5" t="s">
        <v>7</v>
      </c>
      <c r="C10" s="6" t="s">
        <v>8</v>
      </c>
      <c r="D10" s="6"/>
      <c r="E10" s="6"/>
      <c r="F10" s="6"/>
      <c r="G10" s="6"/>
      <c r="H10" s="7">
        <v>44670</v>
      </c>
    </row>
    <row r="11" spans="2:8" x14ac:dyDescent="0.3">
      <c r="B11" s="8">
        <v>0.6</v>
      </c>
      <c r="C11" s="6" t="s">
        <v>9</v>
      </c>
      <c r="D11" s="6"/>
      <c r="E11" s="6"/>
      <c r="F11" s="6"/>
      <c r="G11" s="6"/>
      <c r="H11" s="9" t="s">
        <v>10</v>
      </c>
    </row>
    <row r="12" spans="2:8" x14ac:dyDescent="0.3">
      <c r="B12" s="10" t="s">
        <v>11</v>
      </c>
      <c r="C12" s="11" t="s">
        <v>12</v>
      </c>
      <c r="D12" s="11"/>
      <c r="E12" s="11"/>
      <c r="F12" s="11"/>
      <c r="G12" s="11"/>
      <c r="H12" s="9">
        <v>45005</v>
      </c>
    </row>
    <row r="13" spans="2:8" x14ac:dyDescent="0.3">
      <c r="B13" s="5" t="s">
        <v>13</v>
      </c>
      <c r="C13" s="12"/>
      <c r="D13" s="13"/>
      <c r="E13" s="13"/>
      <c r="F13" s="13"/>
      <c r="G13" s="14"/>
      <c r="H13" s="15">
        <v>45184</v>
      </c>
    </row>
    <row r="14" spans="2:8" x14ac:dyDescent="0.3">
      <c r="B14" s="5" t="s">
        <v>14</v>
      </c>
      <c r="C14" s="12" t="s">
        <v>15</v>
      </c>
      <c r="D14" s="13"/>
      <c r="E14" s="13"/>
      <c r="F14" s="13"/>
      <c r="G14" s="14"/>
      <c r="H14" s="15">
        <v>45167</v>
      </c>
    </row>
    <row r="15" spans="2:8" x14ac:dyDescent="0.3">
      <c r="B15" s="5" t="s">
        <v>16</v>
      </c>
      <c r="C15" s="11" t="s">
        <v>17</v>
      </c>
      <c r="D15" s="11"/>
      <c r="E15" s="11"/>
      <c r="F15" s="11"/>
      <c r="G15" s="11"/>
      <c r="H15" s="5"/>
    </row>
    <row r="16" spans="2:8" x14ac:dyDescent="0.3">
      <c r="B16" s="5" t="s">
        <v>18</v>
      </c>
      <c r="C16" s="11" t="s">
        <v>19</v>
      </c>
      <c r="D16" s="11"/>
      <c r="E16" s="11"/>
      <c r="F16" s="11"/>
      <c r="G16" s="11"/>
      <c r="H16" s="5"/>
    </row>
    <row r="17" spans="2:8" ht="30" customHeight="1" x14ac:dyDescent="0.3">
      <c r="B17" s="5" t="s">
        <v>20</v>
      </c>
      <c r="C17" s="16" t="s">
        <v>21</v>
      </c>
      <c r="D17" s="16"/>
      <c r="E17" s="16"/>
      <c r="F17" s="16"/>
      <c r="G17" s="16"/>
      <c r="H17" s="15">
        <v>45315</v>
      </c>
    </row>
    <row r="18" spans="2:8" ht="30" customHeight="1" x14ac:dyDescent="0.3">
      <c r="B18" s="5" t="s">
        <v>22</v>
      </c>
      <c r="C18" s="16" t="s">
        <v>23</v>
      </c>
      <c r="D18" s="11"/>
      <c r="E18" s="11"/>
      <c r="F18" s="11"/>
      <c r="G18" s="11"/>
      <c r="H18" s="15">
        <v>45344</v>
      </c>
    </row>
    <row r="19" spans="2:8" x14ac:dyDescent="0.3">
      <c r="B19" s="5" t="s">
        <v>24</v>
      </c>
      <c r="C19" s="11" t="s">
        <v>25</v>
      </c>
      <c r="D19" s="11"/>
      <c r="E19" s="11"/>
      <c r="F19" s="11"/>
      <c r="G19" s="11"/>
      <c r="H19" s="15">
        <v>45365</v>
      </c>
    </row>
    <row r="20" spans="2:8" ht="44.85" customHeight="1" x14ac:dyDescent="0.3">
      <c r="B20" s="5" t="s">
        <v>26</v>
      </c>
      <c r="C20" s="16" t="s">
        <v>27</v>
      </c>
      <c r="D20" s="11"/>
      <c r="E20" s="11"/>
      <c r="F20" s="11"/>
      <c r="G20" s="11"/>
      <c r="H20" s="15">
        <v>45400</v>
      </c>
    </row>
    <row r="21" spans="2:8" x14ac:dyDescent="0.3">
      <c r="B21" s="5" t="s">
        <v>28</v>
      </c>
      <c r="C21" s="11" t="s">
        <v>29</v>
      </c>
      <c r="D21" s="11"/>
      <c r="E21" s="11"/>
      <c r="F21" s="11"/>
      <c r="G21" s="11"/>
      <c r="H21" s="15">
        <v>45420</v>
      </c>
    </row>
    <row r="22" spans="2:8" x14ac:dyDescent="0.3">
      <c r="B22" s="5" t="s">
        <v>30</v>
      </c>
      <c r="C22" s="11" t="s">
        <v>31</v>
      </c>
      <c r="D22" s="11"/>
      <c r="E22" s="11"/>
      <c r="F22" s="11"/>
      <c r="G22" s="11"/>
      <c r="H22" s="5"/>
    </row>
    <row r="23" spans="2:8" ht="62.1" customHeight="1" x14ac:dyDescent="0.3">
      <c r="B23" s="5" t="s">
        <v>32</v>
      </c>
      <c r="C23" s="16" t="s">
        <v>33</v>
      </c>
      <c r="D23" s="16"/>
      <c r="E23" s="16"/>
      <c r="F23" s="16"/>
      <c r="G23" s="16"/>
      <c r="H23" s="15">
        <v>45476</v>
      </c>
    </row>
    <row r="24" spans="2:8" ht="30" customHeight="1" x14ac:dyDescent="0.3">
      <c r="B24" s="5" t="s">
        <v>34</v>
      </c>
      <c r="C24" s="16" t="s">
        <v>35</v>
      </c>
      <c r="D24" s="11"/>
      <c r="E24" s="11"/>
      <c r="F24" s="11"/>
      <c r="G24" s="11"/>
      <c r="H24" s="15">
        <v>45483</v>
      </c>
    </row>
    <row r="25" spans="2:8" ht="39.75" customHeight="1" x14ac:dyDescent="0.3">
      <c r="B25" s="5" t="s">
        <v>36</v>
      </c>
      <c r="C25" s="16" t="s">
        <v>37</v>
      </c>
      <c r="D25" s="11"/>
      <c r="E25" s="11"/>
      <c r="F25" s="11"/>
      <c r="G25" s="11"/>
      <c r="H25" s="15">
        <v>45505</v>
      </c>
    </row>
    <row r="26" spans="2:8" ht="33.6" customHeight="1" x14ac:dyDescent="0.3">
      <c r="B26" s="5" t="s">
        <v>38</v>
      </c>
      <c r="C26" s="16" t="s">
        <v>39</v>
      </c>
      <c r="D26" s="11"/>
      <c r="E26" s="11"/>
      <c r="F26" s="11"/>
      <c r="G26" s="11"/>
      <c r="H26" s="15">
        <v>45554</v>
      </c>
    </row>
    <row r="27" spans="2:8" x14ac:dyDescent="0.3">
      <c r="B27" s="5" t="s">
        <v>40</v>
      </c>
      <c r="C27" s="16" t="s">
        <v>41</v>
      </c>
      <c r="D27" s="11"/>
      <c r="E27" s="11"/>
      <c r="F27" s="11"/>
      <c r="G27" s="11"/>
      <c r="H27" s="15">
        <v>45580</v>
      </c>
    </row>
    <row r="28" spans="2:8" x14ac:dyDescent="0.3">
      <c r="B28" s="5" t="s">
        <v>42</v>
      </c>
      <c r="C28" s="11" t="s">
        <v>43</v>
      </c>
      <c r="D28" s="11"/>
      <c r="E28" s="11"/>
      <c r="F28" s="11"/>
      <c r="G28" s="11"/>
      <c r="H28" s="15">
        <v>45580</v>
      </c>
    </row>
    <row r="29" spans="2:8" x14ac:dyDescent="0.3">
      <c r="B29" s="5" t="s">
        <v>44</v>
      </c>
      <c r="C29" s="11" t="s">
        <v>45</v>
      </c>
      <c r="D29" s="11"/>
      <c r="E29" s="11"/>
      <c r="F29" s="11"/>
      <c r="G29" s="11"/>
      <c r="H29" s="15">
        <v>45604</v>
      </c>
    </row>
    <row r="30" spans="2:8" ht="28.8" customHeight="1" x14ac:dyDescent="0.3">
      <c r="B30" s="5" t="s">
        <v>46</v>
      </c>
      <c r="C30" s="16" t="s">
        <v>47</v>
      </c>
      <c r="D30" s="11"/>
      <c r="E30" s="11"/>
      <c r="F30" s="11"/>
      <c r="G30" s="11"/>
      <c r="H30" s="15">
        <v>45630</v>
      </c>
    </row>
    <row r="31" spans="2:8" x14ac:dyDescent="0.3">
      <c r="B31" s="5" t="s">
        <v>48</v>
      </c>
      <c r="C31" s="16" t="s">
        <v>49</v>
      </c>
      <c r="D31" s="11"/>
      <c r="E31" s="11"/>
      <c r="F31" s="11"/>
      <c r="G31" s="11"/>
      <c r="H31" s="15">
        <v>45643</v>
      </c>
    </row>
  </sheetData>
  <mergeCells count="26">
    <mergeCell ref="C30:G30"/>
    <mergeCell ref="C31:G31"/>
    <mergeCell ref="C24:G24"/>
    <mergeCell ref="C25:G25"/>
    <mergeCell ref="C26:G26"/>
    <mergeCell ref="C27:G27"/>
    <mergeCell ref="C28:G28"/>
    <mergeCell ref="C29:G29"/>
    <mergeCell ref="C18:G18"/>
    <mergeCell ref="C19:G19"/>
    <mergeCell ref="C20:G20"/>
    <mergeCell ref="C21:G21"/>
    <mergeCell ref="C22:G22"/>
    <mergeCell ref="C23:G23"/>
    <mergeCell ref="C12:G12"/>
    <mergeCell ref="C13:G13"/>
    <mergeCell ref="C14:G14"/>
    <mergeCell ref="C15:G15"/>
    <mergeCell ref="C16:G16"/>
    <mergeCell ref="C17:G17"/>
    <mergeCell ref="B2:H3"/>
    <mergeCell ref="B7:H7"/>
    <mergeCell ref="C8:G8"/>
    <mergeCell ref="C9:G9"/>
    <mergeCell ref="C10:G10"/>
    <mergeCell ref="C11:G11"/>
  </mergeCells>
  <pageMargins left="0.70000000000000007" right="0.70000000000000007" top="0.75" bottom="0.75" header="0.30000000000000004" footer="0.30000000000000004"/>
  <pageSetup paperSize="9" fitToWidth="0" fitToHeight="0" orientation="portrait" r:id="rId1"/>
  <headerFooter>
    <oddFooter xml:space="preserve">&amp;L&amp;"Calibri"&amp;11&amp;K000000&amp;"Calibri"&amp;11&amp;K000000&amp;"Calibri3,Regular_x000D_&amp;1#&amp;"Tahoma"&amp;9&amp;KCF022B C2 – Usage restreint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BE482-D171-4C4E-8804-00CC060CDC4A}">
  <dimension ref="A1:G145"/>
  <sheetViews>
    <sheetView workbookViewId="0"/>
  </sheetViews>
  <sheetFormatPr baseColWidth="10" defaultRowHeight="14.4" x14ac:dyDescent="0.3"/>
  <cols>
    <col min="1" max="1" width="6.77734375" bestFit="1" customWidth="1"/>
    <col min="2" max="2" width="5.33203125" bestFit="1" customWidth="1"/>
    <col min="3" max="3" width="12.88671875" bestFit="1" customWidth="1"/>
    <col min="4" max="4" width="12.6640625" bestFit="1" customWidth="1"/>
    <col min="5" max="5" width="52.33203125" bestFit="1" customWidth="1"/>
    <col min="6" max="6" width="92.77734375" bestFit="1" customWidth="1"/>
    <col min="7" max="7" width="12.77734375" bestFit="1" customWidth="1"/>
  </cols>
  <sheetData>
    <row r="1" spans="1:7" ht="79.2" x14ac:dyDescent="0.3">
      <c r="A1" s="27" t="s">
        <v>563</v>
      </c>
      <c r="B1" s="32" t="s">
        <v>569</v>
      </c>
      <c r="C1" s="49" t="s">
        <v>50</v>
      </c>
      <c r="D1" s="49" t="s">
        <v>51</v>
      </c>
      <c r="E1" s="49" t="s">
        <v>749</v>
      </c>
      <c r="F1" s="49" t="s">
        <v>831</v>
      </c>
      <c r="G1" s="49" t="s">
        <v>974</v>
      </c>
    </row>
    <row r="2" spans="1:7" ht="409.6" x14ac:dyDescent="0.3">
      <c r="A2" s="28"/>
      <c r="B2" s="33" t="s">
        <v>570</v>
      </c>
      <c r="C2" s="50" t="s">
        <v>574</v>
      </c>
      <c r="D2" s="57" t="s">
        <v>710</v>
      </c>
      <c r="E2" s="70" t="s">
        <v>750</v>
      </c>
      <c r="F2" s="81" t="s">
        <v>832</v>
      </c>
      <c r="G2" s="82" t="s">
        <v>109</v>
      </c>
    </row>
    <row r="3" spans="1:7" ht="409.6" x14ac:dyDescent="0.3">
      <c r="A3" s="29" t="s">
        <v>564</v>
      </c>
      <c r="B3" s="34" t="s">
        <v>570</v>
      </c>
      <c r="C3" s="50" t="s">
        <v>575</v>
      </c>
      <c r="D3" s="57">
        <v>815</v>
      </c>
      <c r="E3" s="70" t="s">
        <v>751</v>
      </c>
      <c r="F3" s="81" t="s">
        <v>833</v>
      </c>
      <c r="G3" s="82" t="s">
        <v>309</v>
      </c>
    </row>
    <row r="4" spans="1:7" ht="409.6" x14ac:dyDescent="0.3">
      <c r="A4" s="29"/>
      <c r="B4" s="34" t="s">
        <v>570</v>
      </c>
      <c r="C4" s="50" t="s">
        <v>576</v>
      </c>
      <c r="D4" s="57">
        <v>815</v>
      </c>
      <c r="E4" s="70" t="s">
        <v>752</v>
      </c>
      <c r="F4" s="81" t="s">
        <v>834</v>
      </c>
      <c r="G4" s="82" t="s">
        <v>365</v>
      </c>
    </row>
    <row r="5" spans="1:7" ht="409.6" x14ac:dyDescent="0.3">
      <c r="A5" s="29"/>
      <c r="B5" s="34" t="s">
        <v>570</v>
      </c>
      <c r="C5" s="50" t="s">
        <v>577</v>
      </c>
      <c r="D5" s="57">
        <v>815</v>
      </c>
      <c r="E5" s="70" t="s">
        <v>753</v>
      </c>
      <c r="F5" s="81" t="s">
        <v>835</v>
      </c>
      <c r="G5" s="82" t="s">
        <v>357</v>
      </c>
    </row>
    <row r="6" spans="1:7" ht="409.6" x14ac:dyDescent="0.3">
      <c r="A6" s="29"/>
      <c r="B6" s="34" t="s">
        <v>570</v>
      </c>
      <c r="C6" s="50" t="s">
        <v>578</v>
      </c>
      <c r="D6" s="57">
        <v>815</v>
      </c>
      <c r="E6" s="70" t="s">
        <v>754</v>
      </c>
      <c r="F6" s="81" t="s">
        <v>836</v>
      </c>
      <c r="G6" s="82" t="s">
        <v>357</v>
      </c>
    </row>
    <row r="7" spans="1:7" ht="409.6" x14ac:dyDescent="0.3">
      <c r="A7" s="28"/>
      <c r="B7" s="33" t="s">
        <v>570</v>
      </c>
      <c r="C7" s="50" t="s">
        <v>579</v>
      </c>
      <c r="D7" s="62" t="s">
        <v>711</v>
      </c>
      <c r="E7" s="70" t="s">
        <v>755</v>
      </c>
      <c r="F7" s="81" t="s">
        <v>837</v>
      </c>
      <c r="G7" s="82" t="s">
        <v>127</v>
      </c>
    </row>
    <row r="8" spans="1:7" ht="409.6" x14ac:dyDescent="0.3">
      <c r="A8" s="30"/>
      <c r="B8" s="34" t="s">
        <v>570</v>
      </c>
      <c r="C8" s="50" t="s">
        <v>580</v>
      </c>
      <c r="D8" s="63">
        <v>815</v>
      </c>
      <c r="E8" s="70" t="s">
        <v>756</v>
      </c>
      <c r="F8" s="81" t="s">
        <v>838</v>
      </c>
      <c r="G8" s="82" t="s">
        <v>349</v>
      </c>
    </row>
    <row r="9" spans="1:7" ht="409.6" x14ac:dyDescent="0.3">
      <c r="A9" s="30"/>
      <c r="B9" s="34" t="s">
        <v>570</v>
      </c>
      <c r="C9" s="50" t="s">
        <v>581</v>
      </c>
      <c r="D9" s="63">
        <v>815</v>
      </c>
      <c r="E9" s="70" t="s">
        <v>757</v>
      </c>
      <c r="F9" s="81" t="s">
        <v>839</v>
      </c>
      <c r="G9" s="82" t="s">
        <v>321</v>
      </c>
    </row>
    <row r="10" spans="1:7" ht="409.6" x14ac:dyDescent="0.3">
      <c r="A10" s="30"/>
      <c r="B10" s="35" t="s">
        <v>570</v>
      </c>
      <c r="C10" s="51" t="s">
        <v>582</v>
      </c>
      <c r="D10" s="63" t="s">
        <v>712</v>
      </c>
      <c r="E10" s="71" t="s">
        <v>758</v>
      </c>
      <c r="F10" s="85" t="s">
        <v>840</v>
      </c>
      <c r="G10" s="52" t="s">
        <v>359</v>
      </c>
    </row>
    <row r="11" spans="1:7" ht="409.6" x14ac:dyDescent="0.3">
      <c r="A11" s="30"/>
      <c r="B11" s="35" t="s">
        <v>570</v>
      </c>
      <c r="C11" s="51" t="s">
        <v>582</v>
      </c>
      <c r="D11" s="63">
        <v>825</v>
      </c>
      <c r="E11" s="71" t="s">
        <v>759</v>
      </c>
      <c r="F11" s="85" t="s">
        <v>841</v>
      </c>
      <c r="G11" s="52" t="s">
        <v>359</v>
      </c>
    </row>
    <row r="12" spans="1:7" ht="409.6" x14ac:dyDescent="0.3">
      <c r="A12" s="30"/>
      <c r="B12" s="34" t="s">
        <v>570</v>
      </c>
      <c r="C12" s="50" t="s">
        <v>583</v>
      </c>
      <c r="D12" s="63" t="s">
        <v>711</v>
      </c>
      <c r="E12" s="72" t="s">
        <v>760</v>
      </c>
      <c r="F12" s="81" t="s">
        <v>842</v>
      </c>
      <c r="G12" s="82" t="s">
        <v>363</v>
      </c>
    </row>
    <row r="13" spans="1:7" ht="409.6" x14ac:dyDescent="0.3">
      <c r="A13" s="30"/>
      <c r="B13" s="35" t="s">
        <v>570</v>
      </c>
      <c r="C13" s="52" t="s">
        <v>584</v>
      </c>
      <c r="D13" s="63" t="s">
        <v>712</v>
      </c>
      <c r="E13" s="71" t="s">
        <v>761</v>
      </c>
      <c r="F13" s="86" t="s">
        <v>843</v>
      </c>
      <c r="G13" s="52" t="s">
        <v>359</v>
      </c>
    </row>
    <row r="14" spans="1:7" ht="409.6" x14ac:dyDescent="0.3">
      <c r="A14" s="30"/>
      <c r="B14" s="35" t="s">
        <v>570</v>
      </c>
      <c r="C14" s="52" t="s">
        <v>584</v>
      </c>
      <c r="D14" s="63">
        <v>825</v>
      </c>
      <c r="E14" s="71" t="s">
        <v>762</v>
      </c>
      <c r="F14" s="86" t="s">
        <v>844</v>
      </c>
      <c r="G14" s="52" t="s">
        <v>359</v>
      </c>
    </row>
    <row r="15" spans="1:7" ht="409.6" x14ac:dyDescent="0.3">
      <c r="A15" s="30"/>
      <c r="B15" s="34" t="s">
        <v>570</v>
      </c>
      <c r="C15" s="50" t="s">
        <v>585</v>
      </c>
      <c r="D15" s="63" t="s">
        <v>711</v>
      </c>
      <c r="E15" s="73" t="s">
        <v>763</v>
      </c>
      <c r="F15" s="76" t="s">
        <v>845</v>
      </c>
      <c r="G15" s="82" t="s">
        <v>361</v>
      </c>
    </row>
    <row r="16" spans="1:7" ht="409.6" x14ac:dyDescent="0.3">
      <c r="A16" s="30"/>
      <c r="B16" s="34" t="s">
        <v>570</v>
      </c>
      <c r="C16" s="50" t="s">
        <v>586</v>
      </c>
      <c r="D16" s="63" t="s">
        <v>711</v>
      </c>
      <c r="E16" s="70" t="s">
        <v>764</v>
      </c>
      <c r="F16" s="81" t="s">
        <v>846</v>
      </c>
      <c r="G16" s="82"/>
    </row>
    <row r="17" spans="1:7" ht="409.6" x14ac:dyDescent="0.3">
      <c r="A17" s="30"/>
      <c r="B17" s="35" t="s">
        <v>570</v>
      </c>
      <c r="C17" s="52" t="s">
        <v>587</v>
      </c>
      <c r="D17" s="63" t="s">
        <v>712</v>
      </c>
      <c r="E17" s="74" t="s">
        <v>765</v>
      </c>
      <c r="F17" s="76" t="s">
        <v>847</v>
      </c>
      <c r="G17" s="52" t="s">
        <v>359</v>
      </c>
    </row>
    <row r="18" spans="1:7" ht="409.6" x14ac:dyDescent="0.3">
      <c r="A18" s="30"/>
      <c r="B18" s="35" t="s">
        <v>570</v>
      </c>
      <c r="C18" s="52" t="s">
        <v>587</v>
      </c>
      <c r="D18" s="63">
        <v>825</v>
      </c>
      <c r="E18" s="75" t="s">
        <v>766</v>
      </c>
      <c r="F18" s="76" t="s">
        <v>848</v>
      </c>
      <c r="G18" s="52" t="s">
        <v>359</v>
      </c>
    </row>
    <row r="19" spans="1:7" ht="303.60000000000002" x14ac:dyDescent="0.3">
      <c r="A19" s="30"/>
      <c r="B19" s="34" t="s">
        <v>570</v>
      </c>
      <c r="C19" s="50" t="s">
        <v>588</v>
      </c>
      <c r="D19" s="63" t="s">
        <v>711</v>
      </c>
      <c r="E19" s="70" t="s">
        <v>767</v>
      </c>
      <c r="F19" s="70" t="s">
        <v>849</v>
      </c>
      <c r="G19" s="82" t="s">
        <v>393</v>
      </c>
    </row>
    <row r="20" spans="1:7" ht="409.6" x14ac:dyDescent="0.3">
      <c r="A20" s="29"/>
      <c r="B20" s="34" t="s">
        <v>570</v>
      </c>
      <c r="C20" s="50" t="s">
        <v>589</v>
      </c>
      <c r="D20" s="57" t="s">
        <v>713</v>
      </c>
      <c r="E20" s="76" t="s">
        <v>768</v>
      </c>
      <c r="F20" s="76" t="s">
        <v>850</v>
      </c>
      <c r="G20" s="82" t="s">
        <v>143</v>
      </c>
    </row>
    <row r="21" spans="1:7" ht="409.6" x14ac:dyDescent="0.3">
      <c r="A21" s="29"/>
      <c r="B21" s="34" t="s">
        <v>570</v>
      </c>
      <c r="C21" s="50" t="s">
        <v>590</v>
      </c>
      <c r="D21" s="57" t="s">
        <v>713</v>
      </c>
      <c r="E21" s="76" t="s">
        <v>769</v>
      </c>
      <c r="F21" s="76" t="s">
        <v>851</v>
      </c>
      <c r="G21" s="82" t="s">
        <v>143</v>
      </c>
    </row>
    <row r="22" spans="1:7" ht="409.6" x14ac:dyDescent="0.3">
      <c r="A22" s="30"/>
      <c r="B22" s="34" t="s">
        <v>570</v>
      </c>
      <c r="C22" s="50" t="s">
        <v>591</v>
      </c>
      <c r="D22" s="64" t="s">
        <v>713</v>
      </c>
      <c r="E22" s="76" t="s">
        <v>770</v>
      </c>
      <c r="F22" s="81" t="s">
        <v>852</v>
      </c>
      <c r="G22" s="82" t="s">
        <v>143</v>
      </c>
    </row>
    <row r="23" spans="1:7" ht="409.6" x14ac:dyDescent="0.3">
      <c r="A23" s="30"/>
      <c r="B23" s="34" t="s">
        <v>570</v>
      </c>
      <c r="C23" s="50" t="s">
        <v>592</v>
      </c>
      <c r="D23" s="57" t="s">
        <v>713</v>
      </c>
      <c r="E23" s="76" t="s">
        <v>771</v>
      </c>
      <c r="F23" s="76" t="s">
        <v>853</v>
      </c>
      <c r="G23" s="82" t="s">
        <v>141</v>
      </c>
    </row>
    <row r="24" spans="1:7" ht="409.6" x14ac:dyDescent="0.3">
      <c r="A24" s="30"/>
      <c r="B24" s="34" t="s">
        <v>570</v>
      </c>
      <c r="C24" s="50" t="s">
        <v>593</v>
      </c>
      <c r="D24" s="57" t="s">
        <v>713</v>
      </c>
      <c r="E24" s="76" t="s">
        <v>772</v>
      </c>
      <c r="F24" s="76" t="s">
        <v>854</v>
      </c>
      <c r="G24" s="82" t="s">
        <v>141</v>
      </c>
    </row>
    <row r="25" spans="1:7" ht="409.6" x14ac:dyDescent="0.3">
      <c r="A25" s="30"/>
      <c r="B25" s="34" t="s">
        <v>571</v>
      </c>
      <c r="C25" s="50" t="s">
        <v>594</v>
      </c>
      <c r="D25" s="63" t="s">
        <v>714</v>
      </c>
      <c r="E25" s="76" t="s">
        <v>773</v>
      </c>
      <c r="F25" s="87" t="s">
        <v>855</v>
      </c>
      <c r="G25" s="50" t="s">
        <v>66</v>
      </c>
    </row>
    <row r="26" spans="1:7" ht="409.6" x14ac:dyDescent="0.3">
      <c r="A26" s="30"/>
      <c r="B26" s="36" t="s">
        <v>571</v>
      </c>
      <c r="C26" s="52" t="s">
        <v>595</v>
      </c>
      <c r="D26" s="57" t="s">
        <v>715</v>
      </c>
      <c r="E26" s="77" t="s">
        <v>774</v>
      </c>
      <c r="F26" s="68" t="s">
        <v>856</v>
      </c>
      <c r="G26" s="35" t="s">
        <v>68</v>
      </c>
    </row>
    <row r="27" spans="1:7" ht="409.6" x14ac:dyDescent="0.3">
      <c r="A27" s="30"/>
      <c r="B27" s="35" t="s">
        <v>571</v>
      </c>
      <c r="C27" s="52" t="s">
        <v>596</v>
      </c>
      <c r="D27" s="60" t="s">
        <v>716</v>
      </c>
      <c r="E27" s="53" t="s">
        <v>775</v>
      </c>
      <c r="F27" s="81" t="s">
        <v>857</v>
      </c>
      <c r="G27" s="78" t="s">
        <v>66</v>
      </c>
    </row>
    <row r="28" spans="1:7" ht="382.8" x14ac:dyDescent="0.3">
      <c r="A28" s="30" t="s">
        <v>564</v>
      </c>
      <c r="B28" s="37" t="s">
        <v>571</v>
      </c>
      <c r="C28" s="35" t="s">
        <v>597</v>
      </c>
      <c r="D28" s="65" t="s">
        <v>717</v>
      </c>
      <c r="E28" s="74" t="s">
        <v>776</v>
      </c>
      <c r="F28" s="81" t="s">
        <v>858</v>
      </c>
      <c r="G28" s="53" t="s">
        <v>975</v>
      </c>
    </row>
    <row r="29" spans="1:7" ht="409.6" x14ac:dyDescent="0.3">
      <c r="A29" s="30"/>
      <c r="B29" s="38" t="s">
        <v>571</v>
      </c>
      <c r="C29" s="52" t="s">
        <v>598</v>
      </c>
      <c r="D29" s="57">
        <v>801</v>
      </c>
      <c r="E29" s="53" t="s">
        <v>777</v>
      </c>
      <c r="F29" s="81" t="s">
        <v>859</v>
      </c>
      <c r="G29" s="76" t="s">
        <v>976</v>
      </c>
    </row>
    <row r="30" spans="1:7" ht="409.6" x14ac:dyDescent="0.3">
      <c r="A30" s="28"/>
      <c r="B30" s="39" t="s">
        <v>571</v>
      </c>
      <c r="C30" s="50" t="s">
        <v>599</v>
      </c>
      <c r="D30" s="63" t="s">
        <v>718</v>
      </c>
      <c r="E30" s="76" t="s">
        <v>778</v>
      </c>
      <c r="F30" s="81" t="s">
        <v>860</v>
      </c>
      <c r="G30" s="76" t="s">
        <v>976</v>
      </c>
    </row>
    <row r="31" spans="1:7" ht="409.6" x14ac:dyDescent="0.3">
      <c r="A31" s="30"/>
      <c r="B31" s="34" t="s">
        <v>571</v>
      </c>
      <c r="C31" s="50" t="s">
        <v>600</v>
      </c>
      <c r="D31" s="57" t="s">
        <v>717</v>
      </c>
      <c r="E31" s="76" t="s">
        <v>779</v>
      </c>
      <c r="F31" s="76" t="s">
        <v>861</v>
      </c>
      <c r="G31" s="76" t="s">
        <v>977</v>
      </c>
    </row>
    <row r="32" spans="1:7" ht="409.6" x14ac:dyDescent="0.3">
      <c r="A32" s="28"/>
      <c r="B32" s="36" t="s">
        <v>571</v>
      </c>
      <c r="C32" s="52" t="s">
        <v>601</v>
      </c>
      <c r="D32" s="57" t="s">
        <v>717</v>
      </c>
      <c r="E32" s="53" t="s">
        <v>780</v>
      </c>
      <c r="F32" s="81" t="s">
        <v>862</v>
      </c>
      <c r="G32" s="53" t="s">
        <v>978</v>
      </c>
    </row>
    <row r="33" spans="1:7" ht="409.6" x14ac:dyDescent="0.3">
      <c r="A33" s="28"/>
      <c r="B33" s="36" t="s">
        <v>571</v>
      </c>
      <c r="C33" s="52" t="s">
        <v>602</v>
      </c>
      <c r="D33" s="57" t="s">
        <v>717</v>
      </c>
      <c r="E33" s="53" t="s">
        <v>781</v>
      </c>
      <c r="F33" s="81" t="s">
        <v>863</v>
      </c>
      <c r="G33" s="53" t="s">
        <v>979</v>
      </c>
    </row>
    <row r="34" spans="1:7" ht="409.6" x14ac:dyDescent="0.3">
      <c r="A34" s="28"/>
      <c r="B34" s="40" t="s">
        <v>571</v>
      </c>
      <c r="C34" s="52" t="s">
        <v>603</v>
      </c>
      <c r="D34" s="57" t="s">
        <v>719</v>
      </c>
      <c r="E34" s="53" t="s">
        <v>782</v>
      </c>
      <c r="F34" s="81" t="s">
        <v>864</v>
      </c>
      <c r="G34" s="53" t="s">
        <v>980</v>
      </c>
    </row>
    <row r="35" spans="1:7" ht="409.6" x14ac:dyDescent="0.3">
      <c r="A35" s="30"/>
      <c r="B35" s="41" t="s">
        <v>571</v>
      </c>
      <c r="C35" s="52" t="s">
        <v>604</v>
      </c>
      <c r="D35" s="59" t="s">
        <v>719</v>
      </c>
      <c r="E35" s="53" t="s">
        <v>783</v>
      </c>
      <c r="F35" s="76" t="s">
        <v>865</v>
      </c>
      <c r="G35" s="78" t="s">
        <v>981</v>
      </c>
    </row>
    <row r="36" spans="1:7" ht="409.6" x14ac:dyDescent="0.3">
      <c r="A36" s="30" t="s">
        <v>565</v>
      </c>
      <c r="B36" s="42" t="s">
        <v>571</v>
      </c>
      <c r="C36" s="52" t="s">
        <v>605</v>
      </c>
      <c r="D36" s="66" t="s">
        <v>720</v>
      </c>
      <c r="E36" s="78" t="s">
        <v>784</v>
      </c>
      <c r="F36" s="70" t="s">
        <v>866</v>
      </c>
      <c r="G36" s="77" t="s">
        <v>982</v>
      </c>
    </row>
    <row r="37" spans="1:7" ht="409.6" x14ac:dyDescent="0.3">
      <c r="A37" s="30"/>
      <c r="B37" s="42" t="s">
        <v>571</v>
      </c>
      <c r="C37" s="53" t="s">
        <v>606</v>
      </c>
      <c r="D37" s="63" t="s">
        <v>721</v>
      </c>
      <c r="E37" s="53" t="s">
        <v>785</v>
      </c>
      <c r="F37" s="88" t="s">
        <v>867</v>
      </c>
      <c r="G37" s="53" t="s">
        <v>66</v>
      </c>
    </row>
    <row r="38" spans="1:7" ht="409.6" x14ac:dyDescent="0.3">
      <c r="A38" s="30"/>
      <c r="B38" s="42" t="s">
        <v>571</v>
      </c>
      <c r="C38" s="53" t="s">
        <v>606</v>
      </c>
      <c r="D38" s="63">
        <v>825</v>
      </c>
      <c r="E38" s="53" t="s">
        <v>785</v>
      </c>
      <c r="F38" s="81" t="s">
        <v>868</v>
      </c>
      <c r="G38" s="53" t="s">
        <v>66</v>
      </c>
    </row>
    <row r="39" spans="1:7" ht="409.6" x14ac:dyDescent="0.3">
      <c r="A39" s="30"/>
      <c r="B39" s="42" t="s">
        <v>571</v>
      </c>
      <c r="C39" s="53" t="s">
        <v>606</v>
      </c>
      <c r="D39" s="63">
        <v>813</v>
      </c>
      <c r="E39" s="53" t="s">
        <v>785</v>
      </c>
      <c r="F39" s="81" t="s">
        <v>869</v>
      </c>
      <c r="G39" s="53" t="s">
        <v>66</v>
      </c>
    </row>
    <row r="40" spans="1:7" ht="409.6" x14ac:dyDescent="0.3">
      <c r="A40" s="30"/>
      <c r="B40" s="42" t="s">
        <v>571</v>
      </c>
      <c r="C40" s="53" t="s">
        <v>607</v>
      </c>
      <c r="D40" s="63" t="s">
        <v>722</v>
      </c>
      <c r="E40" s="53" t="s">
        <v>786</v>
      </c>
      <c r="F40" s="70" t="s">
        <v>870</v>
      </c>
      <c r="G40" s="53" t="s">
        <v>66</v>
      </c>
    </row>
    <row r="41" spans="1:7" ht="396" x14ac:dyDescent="0.3">
      <c r="A41" s="30"/>
      <c r="B41" s="42" t="s">
        <v>571</v>
      </c>
      <c r="C41" s="53" t="s">
        <v>607</v>
      </c>
      <c r="D41" s="63">
        <v>813</v>
      </c>
      <c r="E41" s="53" t="s">
        <v>786</v>
      </c>
      <c r="F41" s="70" t="s">
        <v>871</v>
      </c>
      <c r="G41" s="53" t="s">
        <v>66</v>
      </c>
    </row>
    <row r="42" spans="1:7" ht="409.6" x14ac:dyDescent="0.3">
      <c r="A42" s="30"/>
      <c r="B42" s="43" t="s">
        <v>571</v>
      </c>
      <c r="C42" s="50" t="s">
        <v>608</v>
      </c>
      <c r="D42" s="57" t="s">
        <v>723</v>
      </c>
      <c r="E42" s="70" t="s">
        <v>787</v>
      </c>
      <c r="F42" s="81" t="s">
        <v>872</v>
      </c>
      <c r="G42" s="81" t="s">
        <v>983</v>
      </c>
    </row>
    <row r="43" spans="1:7" ht="409.6" x14ac:dyDescent="0.3">
      <c r="A43" s="30"/>
      <c r="B43" s="34" t="s">
        <v>571</v>
      </c>
      <c r="C43" s="50" t="s">
        <v>609</v>
      </c>
      <c r="D43" s="57">
        <v>815</v>
      </c>
      <c r="E43" s="70" t="s">
        <v>788</v>
      </c>
      <c r="F43" s="89" t="s">
        <v>873</v>
      </c>
      <c r="G43" s="76" t="s">
        <v>984</v>
      </c>
    </row>
    <row r="44" spans="1:7" ht="409.6" x14ac:dyDescent="0.3">
      <c r="A44" s="28"/>
      <c r="B44" s="39" t="s">
        <v>571</v>
      </c>
      <c r="C44" s="50" t="s">
        <v>610</v>
      </c>
      <c r="D44" s="63" t="s">
        <v>724</v>
      </c>
      <c r="E44" s="76" t="s">
        <v>789</v>
      </c>
      <c r="F44" s="76" t="s">
        <v>874</v>
      </c>
      <c r="G44" s="82" t="s">
        <v>66</v>
      </c>
    </row>
    <row r="45" spans="1:7" ht="409.6" x14ac:dyDescent="0.3">
      <c r="A45" s="30"/>
      <c r="B45" s="35" t="s">
        <v>571</v>
      </c>
      <c r="C45" s="52" t="s">
        <v>611</v>
      </c>
      <c r="D45" s="57" t="s">
        <v>717</v>
      </c>
      <c r="E45" s="53" t="s">
        <v>790</v>
      </c>
      <c r="F45" s="81" t="s">
        <v>875</v>
      </c>
      <c r="G45" s="76" t="s">
        <v>985</v>
      </c>
    </row>
    <row r="46" spans="1:7" ht="409.6" x14ac:dyDescent="0.3">
      <c r="A46" s="30"/>
      <c r="B46" s="38" t="s">
        <v>571</v>
      </c>
      <c r="C46" s="52" t="s">
        <v>612</v>
      </c>
      <c r="D46" s="67" t="s">
        <v>717</v>
      </c>
      <c r="E46" s="53" t="s">
        <v>791</v>
      </c>
      <c r="F46" s="81" t="s">
        <v>876</v>
      </c>
      <c r="G46" s="82" t="s">
        <v>315</v>
      </c>
    </row>
    <row r="47" spans="1:7" ht="409.6" x14ac:dyDescent="0.3">
      <c r="A47" s="30"/>
      <c r="B47" s="34" t="s">
        <v>571</v>
      </c>
      <c r="C47" s="50" t="s">
        <v>613</v>
      </c>
      <c r="D47" s="63" t="s">
        <v>725</v>
      </c>
      <c r="E47" s="76" t="s">
        <v>792</v>
      </c>
      <c r="F47" s="76" t="s">
        <v>877</v>
      </c>
      <c r="G47" s="57" t="s">
        <v>986</v>
      </c>
    </row>
    <row r="48" spans="1:7" ht="409.6" x14ac:dyDescent="0.3">
      <c r="A48" s="30"/>
      <c r="B48" s="33" t="s">
        <v>571</v>
      </c>
      <c r="C48" s="50" t="s">
        <v>614</v>
      </c>
      <c r="D48" s="57" t="s">
        <v>717</v>
      </c>
      <c r="E48" s="76" t="s">
        <v>793</v>
      </c>
      <c r="F48" s="81" t="s">
        <v>878</v>
      </c>
      <c r="G48" s="82" t="s">
        <v>74</v>
      </c>
    </row>
    <row r="49" spans="1:7" ht="409.6" x14ac:dyDescent="0.3">
      <c r="A49" s="30"/>
      <c r="B49" s="35" t="s">
        <v>571</v>
      </c>
      <c r="C49" s="52" t="s">
        <v>615</v>
      </c>
      <c r="D49" s="63" t="s">
        <v>726</v>
      </c>
      <c r="E49" s="53" t="s">
        <v>794</v>
      </c>
      <c r="F49" s="81" t="s">
        <v>879</v>
      </c>
      <c r="G49" s="76" t="s">
        <v>987</v>
      </c>
    </row>
    <row r="50" spans="1:7" ht="409.6" x14ac:dyDescent="0.3">
      <c r="A50" s="30" t="s">
        <v>566</v>
      </c>
      <c r="B50" s="38" t="s">
        <v>571</v>
      </c>
      <c r="C50" s="52" t="s">
        <v>616</v>
      </c>
      <c r="D50" s="57" t="s">
        <v>727</v>
      </c>
      <c r="E50" s="53" t="s">
        <v>795</v>
      </c>
      <c r="F50" s="81" t="s">
        <v>880</v>
      </c>
      <c r="G50" s="53" t="s">
        <v>976</v>
      </c>
    </row>
    <row r="51" spans="1:7" ht="409.6" x14ac:dyDescent="0.3">
      <c r="A51" s="30" t="s">
        <v>566</v>
      </c>
      <c r="B51" s="38" t="s">
        <v>571</v>
      </c>
      <c r="C51" s="52" t="s">
        <v>616</v>
      </c>
      <c r="D51" s="57">
        <v>825</v>
      </c>
      <c r="E51" s="53" t="s">
        <v>795</v>
      </c>
      <c r="F51" s="81" t="s">
        <v>881</v>
      </c>
      <c r="G51" s="53" t="s">
        <v>976</v>
      </c>
    </row>
    <row r="52" spans="1:7" ht="264" x14ac:dyDescent="0.3">
      <c r="A52" s="30"/>
      <c r="B52" s="42" t="s">
        <v>571</v>
      </c>
      <c r="C52" s="53" t="s">
        <v>617</v>
      </c>
      <c r="D52" s="57" t="s">
        <v>728</v>
      </c>
      <c r="E52" s="53" t="s">
        <v>796</v>
      </c>
      <c r="F52" s="76" t="s">
        <v>882</v>
      </c>
      <c r="G52" s="53" t="s">
        <v>317</v>
      </c>
    </row>
    <row r="53" spans="1:7" ht="409.6" x14ac:dyDescent="0.3">
      <c r="A53" s="30"/>
      <c r="B53" s="34" t="s">
        <v>571</v>
      </c>
      <c r="C53" s="50" t="s">
        <v>618</v>
      </c>
      <c r="D53" s="57" t="s">
        <v>715</v>
      </c>
      <c r="E53" s="76" t="s">
        <v>797</v>
      </c>
      <c r="F53" s="76" t="s">
        <v>883</v>
      </c>
      <c r="G53" s="76" t="s">
        <v>988</v>
      </c>
    </row>
    <row r="54" spans="1:7" ht="409.6" x14ac:dyDescent="0.3">
      <c r="A54" s="28"/>
      <c r="B54" s="34" t="s">
        <v>571</v>
      </c>
      <c r="C54" s="50" t="s">
        <v>619</v>
      </c>
      <c r="D54" s="57" t="s">
        <v>719</v>
      </c>
      <c r="E54" s="76" t="s">
        <v>798</v>
      </c>
      <c r="F54" s="76" t="s">
        <v>884</v>
      </c>
      <c r="G54" s="82" t="s">
        <v>78</v>
      </c>
    </row>
    <row r="55" spans="1:7" ht="409.6" x14ac:dyDescent="0.3">
      <c r="A55" s="31"/>
      <c r="B55" s="44" t="s">
        <v>571</v>
      </c>
      <c r="C55" s="54" t="s">
        <v>620</v>
      </c>
      <c r="D55" s="57" t="s">
        <v>723</v>
      </c>
      <c r="E55" s="79" t="s">
        <v>799</v>
      </c>
      <c r="F55" s="76" t="s">
        <v>885</v>
      </c>
      <c r="G55" s="82" t="s">
        <v>199</v>
      </c>
    </row>
    <row r="56" spans="1:7" ht="409.6" x14ac:dyDescent="0.3">
      <c r="A56" s="28" t="s">
        <v>565</v>
      </c>
      <c r="B56" s="45" t="s">
        <v>571</v>
      </c>
      <c r="C56" s="55" t="s">
        <v>621</v>
      </c>
      <c r="D56" s="59" t="s">
        <v>729</v>
      </c>
      <c r="E56" s="80" t="s">
        <v>800</v>
      </c>
      <c r="F56" s="86" t="s">
        <v>886</v>
      </c>
      <c r="G56" s="52" t="s">
        <v>66</v>
      </c>
    </row>
    <row r="57" spans="1:7" ht="409.6" x14ac:dyDescent="0.3">
      <c r="A57" s="30" t="s">
        <v>567</v>
      </c>
      <c r="B57" s="33" t="s">
        <v>572</v>
      </c>
      <c r="C57" s="56" t="s">
        <v>622</v>
      </c>
      <c r="D57" s="63" t="s">
        <v>730</v>
      </c>
      <c r="E57" s="76" t="s">
        <v>801</v>
      </c>
      <c r="F57" s="81" t="s">
        <v>887</v>
      </c>
      <c r="G57" s="57" t="s">
        <v>989</v>
      </c>
    </row>
    <row r="58" spans="1:7" ht="409.6" x14ac:dyDescent="0.3">
      <c r="A58" s="28"/>
      <c r="B58" s="39" t="s">
        <v>572</v>
      </c>
      <c r="C58" s="50" t="s">
        <v>623</v>
      </c>
      <c r="D58" s="63" t="s">
        <v>731</v>
      </c>
      <c r="E58" s="81" t="s">
        <v>802</v>
      </c>
      <c r="F58" s="76" t="s">
        <v>888</v>
      </c>
      <c r="G58" s="82"/>
    </row>
    <row r="59" spans="1:7" ht="409.6" x14ac:dyDescent="0.3">
      <c r="A59" s="30"/>
      <c r="B59" s="46" t="s">
        <v>572</v>
      </c>
      <c r="C59" s="57" t="s">
        <v>624</v>
      </c>
      <c r="D59" s="57" t="s">
        <v>732</v>
      </c>
      <c r="E59" s="76" t="s">
        <v>803</v>
      </c>
      <c r="F59" s="76" t="s">
        <v>889</v>
      </c>
      <c r="G59" s="76" t="s">
        <v>199</v>
      </c>
    </row>
    <row r="60" spans="1:7" ht="409.6" x14ac:dyDescent="0.3">
      <c r="A60" s="30"/>
      <c r="B60" s="34" t="s">
        <v>572</v>
      </c>
      <c r="C60" s="50" t="s">
        <v>625</v>
      </c>
      <c r="D60" s="57" t="s">
        <v>717</v>
      </c>
      <c r="E60" s="76" t="s">
        <v>804</v>
      </c>
      <c r="F60" s="76" t="s">
        <v>890</v>
      </c>
      <c r="G60" s="82" t="s">
        <v>97</v>
      </c>
    </row>
    <row r="61" spans="1:7" ht="409.6" x14ac:dyDescent="0.3">
      <c r="A61" s="30"/>
      <c r="B61" s="33" t="s">
        <v>572</v>
      </c>
      <c r="C61" s="50" t="s">
        <v>626</v>
      </c>
      <c r="D61" s="63" t="s">
        <v>733</v>
      </c>
      <c r="E61" s="76" t="s">
        <v>805</v>
      </c>
      <c r="F61" s="81" t="s">
        <v>891</v>
      </c>
      <c r="G61" s="76" t="s">
        <v>990</v>
      </c>
    </row>
    <row r="62" spans="1:7" ht="409.6" x14ac:dyDescent="0.3">
      <c r="A62" s="30"/>
      <c r="B62" s="36" t="s">
        <v>572</v>
      </c>
      <c r="C62" s="52" t="s">
        <v>627</v>
      </c>
      <c r="D62" s="57">
        <v>815</v>
      </c>
      <c r="E62" s="53" t="s">
        <v>806</v>
      </c>
      <c r="F62" s="76" t="s">
        <v>892</v>
      </c>
      <c r="G62" s="52" t="s">
        <v>205</v>
      </c>
    </row>
    <row r="63" spans="1:7" ht="409.6" x14ac:dyDescent="0.3">
      <c r="A63" s="30"/>
      <c r="B63" s="47" t="s">
        <v>572</v>
      </c>
      <c r="C63" s="58" t="s">
        <v>628</v>
      </c>
      <c r="D63" s="57">
        <v>815</v>
      </c>
      <c r="E63" s="70" t="s">
        <v>807</v>
      </c>
      <c r="F63" s="70" t="s">
        <v>893</v>
      </c>
      <c r="G63" s="76" t="s">
        <v>991</v>
      </c>
    </row>
    <row r="64" spans="1:7" ht="409.6" x14ac:dyDescent="0.3">
      <c r="A64" s="30"/>
      <c r="B64" s="33" t="s">
        <v>572</v>
      </c>
      <c r="C64" s="50" t="s">
        <v>629</v>
      </c>
      <c r="D64" s="57" t="s">
        <v>719</v>
      </c>
      <c r="E64" s="70" t="s">
        <v>808</v>
      </c>
      <c r="F64" s="70" t="s">
        <v>894</v>
      </c>
      <c r="G64" s="76" t="s">
        <v>345</v>
      </c>
    </row>
    <row r="65" spans="1:7" ht="409.6" x14ac:dyDescent="0.3">
      <c r="A65" s="30"/>
      <c r="B65" s="43" t="s">
        <v>572</v>
      </c>
      <c r="C65" s="50" t="s">
        <v>630</v>
      </c>
      <c r="D65" s="57" t="s">
        <v>734</v>
      </c>
      <c r="E65" s="76" t="s">
        <v>809</v>
      </c>
      <c r="F65" s="81" t="s">
        <v>895</v>
      </c>
      <c r="G65" s="82" t="s">
        <v>351</v>
      </c>
    </row>
    <row r="66" spans="1:7" ht="409.6" x14ac:dyDescent="0.3">
      <c r="A66" s="30"/>
      <c r="B66" s="38" t="s">
        <v>572</v>
      </c>
      <c r="C66" s="52" t="s">
        <v>631</v>
      </c>
      <c r="D66" s="57" t="s">
        <v>717</v>
      </c>
      <c r="E66" s="53" t="s">
        <v>810</v>
      </c>
      <c r="F66" s="76" t="s">
        <v>896</v>
      </c>
      <c r="G66" s="52" t="s">
        <v>353</v>
      </c>
    </row>
    <row r="67" spans="1:7" ht="409.6" x14ac:dyDescent="0.3">
      <c r="A67" s="30"/>
      <c r="B67" s="38" t="s">
        <v>572</v>
      </c>
      <c r="C67" s="52" t="s">
        <v>631</v>
      </c>
      <c r="D67" s="57">
        <v>813</v>
      </c>
      <c r="E67" s="53" t="s">
        <v>810</v>
      </c>
      <c r="F67" s="81" t="s">
        <v>897</v>
      </c>
      <c r="G67" s="52" t="s">
        <v>353</v>
      </c>
    </row>
    <row r="68" spans="1:7" ht="409.6" x14ac:dyDescent="0.3">
      <c r="A68" s="30"/>
      <c r="B68" s="34" t="s">
        <v>572</v>
      </c>
      <c r="C68" s="50" t="s">
        <v>632</v>
      </c>
      <c r="D68" s="63" t="s">
        <v>735</v>
      </c>
      <c r="E68" s="82" t="s">
        <v>100</v>
      </c>
      <c r="F68" s="70" t="s">
        <v>898</v>
      </c>
      <c r="G68" s="50" t="s">
        <v>99</v>
      </c>
    </row>
    <row r="69" spans="1:7" ht="409.6" x14ac:dyDescent="0.3">
      <c r="A69" s="28"/>
      <c r="B69" s="34" t="s">
        <v>572</v>
      </c>
      <c r="C69" s="50" t="s">
        <v>633</v>
      </c>
      <c r="D69" s="63" t="s">
        <v>736</v>
      </c>
      <c r="E69" s="70" t="s">
        <v>811</v>
      </c>
      <c r="F69" s="70" t="s">
        <v>899</v>
      </c>
      <c r="G69" s="50" t="s">
        <v>86</v>
      </c>
    </row>
    <row r="70" spans="1:7" ht="303.60000000000002" x14ac:dyDescent="0.3">
      <c r="A70" s="30"/>
      <c r="B70" s="34" t="s">
        <v>572</v>
      </c>
      <c r="C70" s="50" t="s">
        <v>634</v>
      </c>
      <c r="D70" s="63" t="s">
        <v>737</v>
      </c>
      <c r="E70" s="68" t="s">
        <v>812</v>
      </c>
      <c r="F70" s="90" t="s">
        <v>900</v>
      </c>
      <c r="G70" s="57" t="s">
        <v>992</v>
      </c>
    </row>
    <row r="71" spans="1:7" ht="409.6" x14ac:dyDescent="0.3">
      <c r="A71" s="30"/>
      <c r="B71" s="34" t="s">
        <v>572</v>
      </c>
      <c r="C71" s="50" t="s">
        <v>635</v>
      </c>
      <c r="D71" s="57" t="s">
        <v>717</v>
      </c>
      <c r="E71" s="70" t="s">
        <v>813</v>
      </c>
      <c r="F71" s="70" t="s">
        <v>901</v>
      </c>
      <c r="G71" s="82" t="s">
        <v>101</v>
      </c>
    </row>
    <row r="72" spans="1:7" ht="409.6" x14ac:dyDescent="0.3">
      <c r="A72" s="30"/>
      <c r="B72" s="34" t="s">
        <v>572</v>
      </c>
      <c r="C72" s="50" t="s">
        <v>636</v>
      </c>
      <c r="D72" s="64" t="s">
        <v>719</v>
      </c>
      <c r="E72" s="70" t="s">
        <v>814</v>
      </c>
      <c r="F72" s="81" t="s">
        <v>902</v>
      </c>
      <c r="G72" s="97" t="s">
        <v>103</v>
      </c>
    </row>
    <row r="73" spans="1:7" ht="409.6" x14ac:dyDescent="0.3">
      <c r="A73" s="30"/>
      <c r="B73" s="43" t="s">
        <v>572</v>
      </c>
      <c r="C73" s="50" t="s">
        <v>637</v>
      </c>
      <c r="D73" s="57" t="s">
        <v>715</v>
      </c>
      <c r="E73" s="76" t="s">
        <v>815</v>
      </c>
      <c r="F73" s="76" t="s">
        <v>903</v>
      </c>
      <c r="G73" s="76" t="s">
        <v>347</v>
      </c>
    </row>
    <row r="74" spans="1:7" ht="409.6" x14ac:dyDescent="0.3">
      <c r="A74" s="30"/>
      <c r="B74" s="33" t="s">
        <v>572</v>
      </c>
      <c r="C74" s="50" t="s">
        <v>638</v>
      </c>
      <c r="D74" s="57">
        <v>815</v>
      </c>
      <c r="E74" s="76" t="s">
        <v>816</v>
      </c>
      <c r="F74" s="76" t="s">
        <v>904</v>
      </c>
      <c r="G74" s="82" t="s">
        <v>829</v>
      </c>
    </row>
    <row r="75" spans="1:7" ht="409.6" x14ac:dyDescent="0.3">
      <c r="A75" s="30"/>
      <c r="B75" s="33" t="s">
        <v>572</v>
      </c>
      <c r="C75" s="50" t="s">
        <v>639</v>
      </c>
      <c r="D75" s="57" t="s">
        <v>738</v>
      </c>
      <c r="E75" s="76" t="s">
        <v>817</v>
      </c>
      <c r="F75" s="76" t="s">
        <v>905</v>
      </c>
      <c r="G75" s="82" t="s">
        <v>367</v>
      </c>
    </row>
    <row r="76" spans="1:7" ht="369.6" x14ac:dyDescent="0.3">
      <c r="A76" s="30"/>
      <c r="B76" s="33" t="s">
        <v>572</v>
      </c>
      <c r="C76" s="50" t="s">
        <v>640</v>
      </c>
      <c r="D76" s="63" t="s">
        <v>739</v>
      </c>
      <c r="E76" s="76" t="s">
        <v>818</v>
      </c>
      <c r="F76" s="76" t="s">
        <v>906</v>
      </c>
      <c r="G76" s="50" t="s">
        <v>223</v>
      </c>
    </row>
    <row r="77" spans="1:7" ht="264" x14ac:dyDescent="0.3">
      <c r="A77" s="30"/>
      <c r="B77" s="33" t="s">
        <v>572</v>
      </c>
      <c r="C77" s="50" t="s">
        <v>641</v>
      </c>
      <c r="D77" s="63" t="s">
        <v>740</v>
      </c>
      <c r="E77" s="76" t="s">
        <v>819</v>
      </c>
      <c r="F77" s="76" t="s">
        <v>906</v>
      </c>
      <c r="G77" s="50" t="s">
        <v>223</v>
      </c>
    </row>
    <row r="78" spans="1:7" ht="303.60000000000002" x14ac:dyDescent="0.3">
      <c r="A78" s="30"/>
      <c r="B78" s="34" t="s">
        <v>573</v>
      </c>
      <c r="C78" s="50" t="s">
        <v>642</v>
      </c>
      <c r="D78" s="57" t="s">
        <v>741</v>
      </c>
      <c r="E78" s="70" t="s">
        <v>820</v>
      </c>
      <c r="F78" s="70" t="s">
        <v>907</v>
      </c>
      <c r="G78" s="82" t="s">
        <v>56</v>
      </c>
    </row>
    <row r="79" spans="1:7" ht="356.4" x14ac:dyDescent="0.3">
      <c r="A79" s="30"/>
      <c r="B79" s="33" t="s">
        <v>573</v>
      </c>
      <c r="C79" s="50" t="s">
        <v>643</v>
      </c>
      <c r="D79" s="57">
        <v>815</v>
      </c>
      <c r="E79" s="70" t="s">
        <v>821</v>
      </c>
      <c r="F79" s="70" t="s">
        <v>908</v>
      </c>
      <c r="G79" s="82" t="s">
        <v>191</v>
      </c>
    </row>
    <row r="80" spans="1:7" ht="409.6" x14ac:dyDescent="0.3">
      <c r="A80" s="30" t="s">
        <v>538</v>
      </c>
      <c r="B80" s="34" t="s">
        <v>573</v>
      </c>
      <c r="C80" s="50" t="s">
        <v>644</v>
      </c>
      <c r="D80" s="57" t="s">
        <v>742</v>
      </c>
      <c r="E80" s="70" t="s">
        <v>822</v>
      </c>
      <c r="F80" s="70" t="s">
        <v>909</v>
      </c>
      <c r="G80" s="76" t="s">
        <v>993</v>
      </c>
    </row>
    <row r="81" spans="1:7" ht="92.4" x14ac:dyDescent="0.3">
      <c r="A81" s="30"/>
      <c r="B81" s="34" t="s">
        <v>573</v>
      </c>
      <c r="C81" s="50" t="s">
        <v>645</v>
      </c>
      <c r="D81" s="57">
        <v>815</v>
      </c>
      <c r="E81" s="70" t="s">
        <v>823</v>
      </c>
      <c r="F81" s="70" t="s">
        <v>910</v>
      </c>
      <c r="G81" s="82" t="s">
        <v>255</v>
      </c>
    </row>
    <row r="82" spans="1:7" ht="369.6" x14ac:dyDescent="0.3">
      <c r="A82" s="30"/>
      <c r="B82" s="34" t="s">
        <v>573</v>
      </c>
      <c r="C82" s="50" t="s">
        <v>646</v>
      </c>
      <c r="D82" s="57">
        <v>815</v>
      </c>
      <c r="E82" s="70" t="s">
        <v>824</v>
      </c>
      <c r="F82" s="70" t="s">
        <v>911</v>
      </c>
      <c r="G82" s="82" t="s">
        <v>229</v>
      </c>
    </row>
    <row r="83" spans="1:7" ht="290.39999999999998" x14ac:dyDescent="0.3">
      <c r="A83" s="30"/>
      <c r="B83" s="34" t="s">
        <v>573</v>
      </c>
      <c r="C83" s="50" t="s">
        <v>647</v>
      </c>
      <c r="D83" s="57">
        <v>815</v>
      </c>
      <c r="E83" s="70" t="s">
        <v>825</v>
      </c>
      <c r="F83" s="70" t="s">
        <v>912</v>
      </c>
      <c r="G83" s="82" t="s">
        <v>88</v>
      </c>
    </row>
    <row r="84" spans="1:7" ht="369.6" x14ac:dyDescent="0.3">
      <c r="A84" s="30"/>
      <c r="B84" s="34" t="s">
        <v>573</v>
      </c>
      <c r="C84" s="57" t="s">
        <v>648</v>
      </c>
      <c r="D84" s="57">
        <v>815</v>
      </c>
      <c r="E84" s="70" t="s">
        <v>826</v>
      </c>
      <c r="F84" s="70" t="s">
        <v>913</v>
      </c>
      <c r="G84" s="82" t="s">
        <v>90</v>
      </c>
    </row>
    <row r="85" spans="1:7" ht="409.6" x14ac:dyDescent="0.3">
      <c r="A85" s="31"/>
      <c r="B85" s="34" t="s">
        <v>573</v>
      </c>
      <c r="C85" s="50" t="s">
        <v>649</v>
      </c>
      <c r="D85" s="57">
        <v>815</v>
      </c>
      <c r="E85" s="70" t="s">
        <v>827</v>
      </c>
      <c r="F85" s="70" t="s">
        <v>914</v>
      </c>
      <c r="G85" s="82" t="s">
        <v>253</v>
      </c>
    </row>
    <row r="86" spans="1:7" ht="198" x14ac:dyDescent="0.3">
      <c r="A86" s="28"/>
      <c r="B86" s="34" t="s">
        <v>573</v>
      </c>
      <c r="C86" s="59" t="s">
        <v>650</v>
      </c>
      <c r="D86" s="59" t="s">
        <v>743</v>
      </c>
      <c r="E86" s="83" t="s">
        <v>828</v>
      </c>
      <c r="F86" s="83" t="s">
        <v>915</v>
      </c>
      <c r="G86" s="98" t="s">
        <v>303</v>
      </c>
    </row>
    <row r="87" spans="1:7" ht="409.6" x14ac:dyDescent="0.3">
      <c r="A87" s="31" t="s">
        <v>96</v>
      </c>
      <c r="B87" s="34" t="s">
        <v>573</v>
      </c>
      <c r="C87" s="60" t="s">
        <v>651</v>
      </c>
      <c r="D87" s="68" t="s">
        <v>744</v>
      </c>
      <c r="E87" s="76" t="s">
        <v>829</v>
      </c>
      <c r="F87" s="89" t="s">
        <v>916</v>
      </c>
      <c r="G87" s="76" t="s">
        <v>994</v>
      </c>
    </row>
    <row r="88" spans="1:7" ht="330" x14ac:dyDescent="0.3">
      <c r="A88" s="31" t="s">
        <v>96</v>
      </c>
      <c r="B88" s="34" t="s">
        <v>573</v>
      </c>
      <c r="C88" s="60" t="s">
        <v>652</v>
      </c>
      <c r="D88" s="68" t="s">
        <v>744</v>
      </c>
      <c r="E88" s="76" t="s">
        <v>829</v>
      </c>
      <c r="F88" s="89" t="s">
        <v>917</v>
      </c>
      <c r="G88" s="76" t="s">
        <v>455</v>
      </c>
    </row>
    <row r="89" spans="1:7" ht="330" x14ac:dyDescent="0.3">
      <c r="A89" s="31" t="s">
        <v>96</v>
      </c>
      <c r="B89" s="34" t="s">
        <v>573</v>
      </c>
      <c r="C89" s="60" t="s">
        <v>653</v>
      </c>
      <c r="D89" s="68" t="s">
        <v>744</v>
      </c>
      <c r="E89" s="76" t="s">
        <v>829</v>
      </c>
      <c r="F89" s="89" t="s">
        <v>918</v>
      </c>
      <c r="G89" s="76" t="s">
        <v>457</v>
      </c>
    </row>
    <row r="90" spans="1:7" ht="369.6" x14ac:dyDescent="0.3">
      <c r="A90" s="31" t="s">
        <v>96</v>
      </c>
      <c r="B90" s="34" t="s">
        <v>571</v>
      </c>
      <c r="C90" s="60" t="s">
        <v>654</v>
      </c>
      <c r="D90" s="68" t="s">
        <v>744</v>
      </c>
      <c r="E90" s="76"/>
      <c r="F90" s="89" t="s">
        <v>919</v>
      </c>
      <c r="G90" s="85" t="s">
        <v>995</v>
      </c>
    </row>
    <row r="91" spans="1:7" ht="330" x14ac:dyDescent="0.3">
      <c r="A91" s="31" t="s">
        <v>542</v>
      </c>
      <c r="B91" s="34" t="s">
        <v>573</v>
      </c>
      <c r="C91" s="60" t="s">
        <v>655</v>
      </c>
      <c r="D91" s="68" t="s">
        <v>744</v>
      </c>
      <c r="E91" s="76" t="s">
        <v>829</v>
      </c>
      <c r="F91" s="89" t="s">
        <v>920</v>
      </c>
      <c r="G91" s="76" t="s">
        <v>465</v>
      </c>
    </row>
    <row r="92" spans="1:7" ht="277.2" x14ac:dyDescent="0.3">
      <c r="A92" s="31" t="s">
        <v>96</v>
      </c>
      <c r="B92" s="34" t="s">
        <v>573</v>
      </c>
      <c r="C92" s="60" t="s">
        <v>656</v>
      </c>
      <c r="D92" s="68" t="s">
        <v>744</v>
      </c>
      <c r="E92" s="76" t="s">
        <v>829</v>
      </c>
      <c r="F92" s="89" t="s">
        <v>921</v>
      </c>
      <c r="G92" s="76" t="s">
        <v>499</v>
      </c>
    </row>
    <row r="93" spans="1:7" ht="409.6" x14ac:dyDescent="0.3">
      <c r="A93" s="31" t="s">
        <v>538</v>
      </c>
      <c r="B93" s="34" t="s">
        <v>571</v>
      </c>
      <c r="C93" s="60" t="s">
        <v>657</v>
      </c>
      <c r="D93" s="68" t="s">
        <v>744</v>
      </c>
      <c r="E93" s="76"/>
      <c r="F93" s="89" t="s">
        <v>922</v>
      </c>
      <c r="G93" s="76" t="s">
        <v>996</v>
      </c>
    </row>
    <row r="94" spans="1:7" ht="409.6" x14ac:dyDescent="0.3">
      <c r="A94" s="31" t="s">
        <v>538</v>
      </c>
      <c r="B94" s="34" t="s">
        <v>571</v>
      </c>
      <c r="C94" s="60" t="s">
        <v>658</v>
      </c>
      <c r="D94" s="68" t="s">
        <v>744</v>
      </c>
      <c r="E94" s="76"/>
      <c r="F94" s="81" t="s">
        <v>923</v>
      </c>
      <c r="G94" s="76" t="s">
        <v>996</v>
      </c>
    </row>
    <row r="95" spans="1:7" ht="409.6" x14ac:dyDescent="0.3">
      <c r="A95" s="31" t="s">
        <v>538</v>
      </c>
      <c r="B95" s="34" t="s">
        <v>571</v>
      </c>
      <c r="C95" s="60" t="s">
        <v>659</v>
      </c>
      <c r="D95" s="68" t="s">
        <v>744</v>
      </c>
      <c r="E95" s="76"/>
      <c r="F95" s="89" t="s">
        <v>924</v>
      </c>
      <c r="G95" s="76" t="s">
        <v>997</v>
      </c>
    </row>
    <row r="96" spans="1:7" ht="409.6" x14ac:dyDescent="0.3">
      <c r="A96" s="31" t="s">
        <v>538</v>
      </c>
      <c r="B96" s="34" t="s">
        <v>571</v>
      </c>
      <c r="C96" s="60" t="s">
        <v>660</v>
      </c>
      <c r="D96" s="68" t="s">
        <v>744</v>
      </c>
      <c r="E96" s="76"/>
      <c r="F96" s="89" t="s">
        <v>925</v>
      </c>
      <c r="G96" s="76" t="s">
        <v>997</v>
      </c>
    </row>
    <row r="97" spans="1:7" ht="409.6" x14ac:dyDescent="0.3">
      <c r="A97" s="31" t="s">
        <v>538</v>
      </c>
      <c r="B97" s="34" t="s">
        <v>571</v>
      </c>
      <c r="C97" s="60" t="s">
        <v>661</v>
      </c>
      <c r="D97" s="68" t="s">
        <v>744</v>
      </c>
      <c r="E97" s="76"/>
      <c r="F97" s="89" t="s">
        <v>926</v>
      </c>
      <c r="G97" s="76" t="s">
        <v>997</v>
      </c>
    </row>
    <row r="98" spans="1:7" ht="409.6" x14ac:dyDescent="0.3">
      <c r="A98" s="31" t="s">
        <v>538</v>
      </c>
      <c r="B98" s="34" t="s">
        <v>571</v>
      </c>
      <c r="C98" s="60" t="s">
        <v>662</v>
      </c>
      <c r="D98" s="68" t="s">
        <v>744</v>
      </c>
      <c r="E98" s="76"/>
      <c r="F98" s="89" t="s">
        <v>927</v>
      </c>
      <c r="G98" s="76" t="s">
        <v>997</v>
      </c>
    </row>
    <row r="99" spans="1:7" ht="409.6" x14ac:dyDescent="0.3">
      <c r="A99" s="31" t="s">
        <v>96</v>
      </c>
      <c r="B99" s="34" t="s">
        <v>573</v>
      </c>
      <c r="C99" s="60" t="s">
        <v>663</v>
      </c>
      <c r="D99" s="68" t="s">
        <v>744</v>
      </c>
      <c r="E99" s="76"/>
      <c r="F99" s="89" t="s">
        <v>928</v>
      </c>
      <c r="G99" s="76" t="s">
        <v>485</v>
      </c>
    </row>
    <row r="100" spans="1:7" ht="409.6" x14ac:dyDescent="0.3">
      <c r="A100" s="31" t="s">
        <v>538</v>
      </c>
      <c r="B100" s="34" t="s">
        <v>571</v>
      </c>
      <c r="C100" s="60" t="s">
        <v>664</v>
      </c>
      <c r="D100" s="68" t="s">
        <v>744</v>
      </c>
      <c r="E100" s="76"/>
      <c r="F100" s="89" t="s">
        <v>929</v>
      </c>
      <c r="G100" s="76" t="s">
        <v>997</v>
      </c>
    </row>
    <row r="101" spans="1:7" ht="409.6" x14ac:dyDescent="0.3">
      <c r="A101" s="31" t="s">
        <v>96</v>
      </c>
      <c r="B101" s="34" t="s">
        <v>573</v>
      </c>
      <c r="C101" s="60" t="s">
        <v>665</v>
      </c>
      <c r="D101" s="68" t="s">
        <v>744</v>
      </c>
      <c r="E101" s="76"/>
      <c r="F101" s="91" t="s">
        <v>930</v>
      </c>
      <c r="G101" s="24" t="s">
        <v>393</v>
      </c>
    </row>
    <row r="102" spans="1:7" ht="409.6" x14ac:dyDescent="0.3">
      <c r="A102" s="31" t="s">
        <v>538</v>
      </c>
      <c r="B102" s="34" t="s">
        <v>571</v>
      </c>
      <c r="C102" s="60" t="s">
        <v>666</v>
      </c>
      <c r="D102" s="68" t="s">
        <v>744</v>
      </c>
      <c r="E102" s="76"/>
      <c r="F102" s="89" t="s">
        <v>931</v>
      </c>
      <c r="G102" s="76" t="s">
        <v>997</v>
      </c>
    </row>
    <row r="103" spans="1:7" ht="409.6" x14ac:dyDescent="0.3">
      <c r="A103" s="31" t="s">
        <v>568</v>
      </c>
      <c r="B103" s="48" t="s">
        <v>571</v>
      </c>
      <c r="C103" s="61" t="s">
        <v>667</v>
      </c>
      <c r="D103" s="69" t="s">
        <v>744</v>
      </c>
      <c r="E103" s="84" t="s">
        <v>829</v>
      </c>
      <c r="F103" s="92" t="s">
        <v>932</v>
      </c>
      <c r="G103" s="84" t="s">
        <v>998</v>
      </c>
    </row>
    <row r="104" spans="1:7" ht="409.6" x14ac:dyDescent="0.3">
      <c r="A104" s="31" t="s">
        <v>538</v>
      </c>
      <c r="B104" s="34" t="s">
        <v>571</v>
      </c>
      <c r="C104" s="60" t="s">
        <v>668</v>
      </c>
      <c r="D104" s="68" t="s">
        <v>744</v>
      </c>
      <c r="E104" s="76" t="s">
        <v>829</v>
      </c>
      <c r="F104" s="89" t="s">
        <v>933</v>
      </c>
      <c r="G104" s="76" t="s">
        <v>999</v>
      </c>
    </row>
    <row r="105" spans="1:7" ht="409.6" x14ac:dyDescent="0.3">
      <c r="A105" s="31" t="s">
        <v>538</v>
      </c>
      <c r="B105" s="34" t="s">
        <v>571</v>
      </c>
      <c r="C105" s="60" t="s">
        <v>669</v>
      </c>
      <c r="D105" s="68" t="s">
        <v>744</v>
      </c>
      <c r="E105" s="76" t="s">
        <v>829</v>
      </c>
      <c r="F105" s="89" t="s">
        <v>934</v>
      </c>
      <c r="G105" s="76" t="s">
        <v>1000</v>
      </c>
    </row>
    <row r="106" spans="1:7" ht="409.6" x14ac:dyDescent="0.3">
      <c r="A106" s="31" t="s">
        <v>568</v>
      </c>
      <c r="B106" s="48" t="s">
        <v>571</v>
      </c>
      <c r="C106" s="61" t="s">
        <v>670</v>
      </c>
      <c r="D106" s="69" t="s">
        <v>745</v>
      </c>
      <c r="E106" s="84" t="s">
        <v>829</v>
      </c>
      <c r="F106" s="93" t="s">
        <v>935</v>
      </c>
      <c r="G106" s="84" t="s">
        <v>1000</v>
      </c>
    </row>
    <row r="107" spans="1:7" ht="409.6" x14ac:dyDescent="0.3">
      <c r="A107" s="31" t="s">
        <v>542</v>
      </c>
      <c r="B107" s="34" t="s">
        <v>573</v>
      </c>
      <c r="C107" s="60" t="s">
        <v>671</v>
      </c>
      <c r="D107" s="68" t="s">
        <v>744</v>
      </c>
      <c r="E107" s="76"/>
      <c r="F107" s="94" t="s">
        <v>936</v>
      </c>
      <c r="G107" s="76" t="s">
        <v>993</v>
      </c>
    </row>
    <row r="108" spans="1:7" ht="264" x14ac:dyDescent="0.3">
      <c r="A108" s="31" t="s">
        <v>96</v>
      </c>
      <c r="B108" s="34" t="s">
        <v>573</v>
      </c>
      <c r="C108" s="60" t="s">
        <v>672</v>
      </c>
      <c r="D108" s="68" t="s">
        <v>744</v>
      </c>
      <c r="E108" s="76"/>
      <c r="F108" s="81" t="s">
        <v>937</v>
      </c>
      <c r="G108" s="76" t="s">
        <v>528</v>
      </c>
    </row>
    <row r="109" spans="1:7" ht="409.6" x14ac:dyDescent="0.3">
      <c r="A109" s="31" t="s">
        <v>538</v>
      </c>
      <c r="B109" s="34" t="s">
        <v>573</v>
      </c>
      <c r="C109" s="60" t="s">
        <v>673</v>
      </c>
      <c r="D109" s="68" t="s">
        <v>746</v>
      </c>
      <c r="E109" s="76"/>
      <c r="F109" s="81" t="s">
        <v>938</v>
      </c>
      <c r="G109" s="76" t="s">
        <v>99</v>
      </c>
    </row>
    <row r="110" spans="1:7" ht="409.6" x14ac:dyDescent="0.3">
      <c r="A110" s="31" t="s">
        <v>538</v>
      </c>
      <c r="B110" s="34" t="s">
        <v>571</v>
      </c>
      <c r="C110" s="60" t="s">
        <v>674</v>
      </c>
      <c r="D110" s="68" t="s">
        <v>744</v>
      </c>
      <c r="E110" s="76"/>
      <c r="F110" s="81" t="s">
        <v>939</v>
      </c>
      <c r="G110" s="76" t="s">
        <v>1000</v>
      </c>
    </row>
    <row r="111" spans="1:7" ht="409.6" x14ac:dyDescent="0.3">
      <c r="A111" s="31" t="s">
        <v>96</v>
      </c>
      <c r="B111" s="34" t="s">
        <v>573</v>
      </c>
      <c r="C111" s="60" t="s">
        <v>675</v>
      </c>
      <c r="D111" s="68" t="s">
        <v>744</v>
      </c>
      <c r="E111" s="76"/>
      <c r="F111" s="81" t="s">
        <v>940</v>
      </c>
      <c r="G111" s="76" t="s">
        <v>357</v>
      </c>
    </row>
    <row r="112" spans="1:7" ht="396" x14ac:dyDescent="0.3">
      <c r="A112" s="31" t="s">
        <v>538</v>
      </c>
      <c r="B112" s="34" t="s">
        <v>571</v>
      </c>
      <c r="C112" s="60" t="s">
        <v>676</v>
      </c>
      <c r="D112" s="68" t="s">
        <v>744</v>
      </c>
      <c r="E112" s="76"/>
      <c r="F112" s="81" t="s">
        <v>941</v>
      </c>
      <c r="G112" s="76" t="s">
        <v>524</v>
      </c>
    </row>
    <row r="113" spans="1:7" ht="409.6" x14ac:dyDescent="0.3">
      <c r="A113" s="31" t="s">
        <v>96</v>
      </c>
      <c r="B113" s="34" t="s">
        <v>571</v>
      </c>
      <c r="C113" s="60" t="s">
        <v>677</v>
      </c>
      <c r="D113" s="68" t="s">
        <v>744</v>
      </c>
      <c r="E113" s="76" t="s">
        <v>829</v>
      </c>
      <c r="F113" s="81" t="s">
        <v>942</v>
      </c>
      <c r="G113" s="81" t="s">
        <v>1001</v>
      </c>
    </row>
    <row r="114" spans="1:7" ht="409.6" x14ac:dyDescent="0.3">
      <c r="A114" s="31" t="s">
        <v>96</v>
      </c>
      <c r="B114" s="34" t="s">
        <v>571</v>
      </c>
      <c r="C114" s="60" t="s">
        <v>678</v>
      </c>
      <c r="D114" s="68" t="s">
        <v>744</v>
      </c>
      <c r="E114" s="76" t="s">
        <v>829</v>
      </c>
      <c r="F114" s="76" t="s">
        <v>943</v>
      </c>
      <c r="G114" s="81" t="s">
        <v>981</v>
      </c>
    </row>
    <row r="115" spans="1:7" ht="409.6" x14ac:dyDescent="0.3">
      <c r="A115" s="31" t="s">
        <v>96</v>
      </c>
      <c r="B115" s="34" t="s">
        <v>571</v>
      </c>
      <c r="C115" s="60" t="s">
        <v>679</v>
      </c>
      <c r="D115" s="68" t="s">
        <v>744</v>
      </c>
      <c r="E115" s="76"/>
      <c r="F115" s="81" t="s">
        <v>944</v>
      </c>
      <c r="G115" s="76" t="s">
        <v>1002</v>
      </c>
    </row>
    <row r="116" spans="1:7" ht="409.6" x14ac:dyDescent="0.3">
      <c r="A116" s="31" t="s">
        <v>96</v>
      </c>
      <c r="B116" s="34" t="s">
        <v>571</v>
      </c>
      <c r="C116" s="60" t="s">
        <v>680</v>
      </c>
      <c r="D116" s="68" t="s">
        <v>744</v>
      </c>
      <c r="E116" s="76" t="s">
        <v>829</v>
      </c>
      <c r="F116" s="81" t="s">
        <v>945</v>
      </c>
      <c r="G116" s="81" t="s">
        <v>1003</v>
      </c>
    </row>
    <row r="117" spans="1:7" ht="409.6" x14ac:dyDescent="0.3">
      <c r="A117" s="31" t="s">
        <v>538</v>
      </c>
      <c r="B117" s="34" t="s">
        <v>573</v>
      </c>
      <c r="C117" s="60" t="s">
        <v>681</v>
      </c>
      <c r="D117" s="68" t="s">
        <v>747</v>
      </c>
      <c r="E117" s="76"/>
      <c r="F117" s="70" t="s">
        <v>946</v>
      </c>
      <c r="G117" s="81" t="s">
        <v>541</v>
      </c>
    </row>
    <row r="118" spans="1:7" ht="409.6" x14ac:dyDescent="0.3">
      <c r="A118" s="31" t="s">
        <v>96</v>
      </c>
      <c r="B118" s="34" t="s">
        <v>571</v>
      </c>
      <c r="C118" s="60" t="s">
        <v>682</v>
      </c>
      <c r="D118" s="68" t="s">
        <v>744</v>
      </c>
      <c r="E118" s="76"/>
      <c r="F118" s="89" t="s">
        <v>947</v>
      </c>
      <c r="G118" s="76" t="s">
        <v>504</v>
      </c>
    </row>
    <row r="119" spans="1:7" ht="409.6" x14ac:dyDescent="0.3">
      <c r="A119" s="31" t="s">
        <v>96</v>
      </c>
      <c r="B119" s="34" t="s">
        <v>571</v>
      </c>
      <c r="C119" s="60" t="s">
        <v>683</v>
      </c>
      <c r="D119" s="68" t="s">
        <v>744</v>
      </c>
      <c r="E119" s="76" t="s">
        <v>829</v>
      </c>
      <c r="F119" s="81" t="s">
        <v>948</v>
      </c>
      <c r="G119" s="81" t="s">
        <v>337</v>
      </c>
    </row>
    <row r="120" spans="1:7" ht="409.6" x14ac:dyDescent="0.3">
      <c r="A120" s="31" t="s">
        <v>568</v>
      </c>
      <c r="B120" s="48" t="s">
        <v>571</v>
      </c>
      <c r="C120" s="61" t="s">
        <v>684</v>
      </c>
      <c r="D120" s="69" t="s">
        <v>745</v>
      </c>
      <c r="E120" s="84"/>
      <c r="F120" s="93" t="s">
        <v>949</v>
      </c>
      <c r="G120" s="84" t="s">
        <v>1000</v>
      </c>
    </row>
    <row r="121" spans="1:7" ht="382.8" x14ac:dyDescent="0.3">
      <c r="A121" s="31" t="s">
        <v>96</v>
      </c>
      <c r="B121" s="34" t="s">
        <v>573</v>
      </c>
      <c r="C121" s="60" t="s">
        <v>685</v>
      </c>
      <c r="D121" s="68" t="s">
        <v>744</v>
      </c>
      <c r="E121" s="76" t="s">
        <v>829</v>
      </c>
      <c r="F121" s="76" t="s">
        <v>950</v>
      </c>
      <c r="G121" s="81" t="s">
        <v>205</v>
      </c>
    </row>
    <row r="122" spans="1:7" ht="409.6" x14ac:dyDescent="0.3">
      <c r="A122" s="31" t="s">
        <v>538</v>
      </c>
      <c r="B122" s="34" t="s">
        <v>571</v>
      </c>
      <c r="C122" s="60" t="s">
        <v>686</v>
      </c>
      <c r="D122" s="68" t="s">
        <v>744</v>
      </c>
      <c r="E122" s="76" t="s">
        <v>829</v>
      </c>
      <c r="F122" s="89" t="s">
        <v>951</v>
      </c>
      <c r="G122" s="76" t="s">
        <v>325</v>
      </c>
    </row>
    <row r="123" spans="1:7" ht="409.6" x14ac:dyDescent="0.3">
      <c r="A123" s="31" t="s">
        <v>96</v>
      </c>
      <c r="B123" s="34" t="s">
        <v>573</v>
      </c>
      <c r="C123" s="60" t="s">
        <v>687</v>
      </c>
      <c r="D123" s="68" t="s">
        <v>744</v>
      </c>
      <c r="E123" s="76" t="s">
        <v>829</v>
      </c>
      <c r="F123" s="81" t="s">
        <v>890</v>
      </c>
      <c r="G123" s="81" t="s">
        <v>97</v>
      </c>
    </row>
    <row r="124" spans="1:7" ht="184.8" x14ac:dyDescent="0.3">
      <c r="A124" s="31" t="s">
        <v>96</v>
      </c>
      <c r="B124" s="34" t="s">
        <v>573</v>
      </c>
      <c r="C124" s="60" t="s">
        <v>688</v>
      </c>
      <c r="D124" s="68" t="s">
        <v>744</v>
      </c>
      <c r="E124" s="76" t="s">
        <v>829</v>
      </c>
      <c r="F124" s="81" t="s">
        <v>952</v>
      </c>
      <c r="G124" s="81" t="s">
        <v>992</v>
      </c>
    </row>
    <row r="125" spans="1:7" ht="145.19999999999999" x14ac:dyDescent="0.3">
      <c r="A125" s="31" t="s">
        <v>96</v>
      </c>
      <c r="B125" s="34" t="s">
        <v>573</v>
      </c>
      <c r="C125" s="60" t="s">
        <v>689</v>
      </c>
      <c r="D125" s="68" t="s">
        <v>744</v>
      </c>
      <c r="E125" s="76" t="s">
        <v>829</v>
      </c>
      <c r="F125" s="76" t="s">
        <v>953</v>
      </c>
      <c r="G125" s="81" t="s">
        <v>557</v>
      </c>
    </row>
    <row r="126" spans="1:7" ht="409.6" x14ac:dyDescent="0.3">
      <c r="A126" s="31" t="s">
        <v>538</v>
      </c>
      <c r="B126" s="34" t="s">
        <v>573</v>
      </c>
      <c r="C126" s="60" t="s">
        <v>690</v>
      </c>
      <c r="D126" s="68" t="s">
        <v>744</v>
      </c>
      <c r="E126" s="76" t="s">
        <v>829</v>
      </c>
      <c r="F126" s="89" t="s">
        <v>954</v>
      </c>
      <c r="G126" s="81" t="s">
        <v>74</v>
      </c>
    </row>
    <row r="127" spans="1:7" ht="409.2" x14ac:dyDescent="0.3">
      <c r="A127" s="31" t="s">
        <v>96</v>
      </c>
      <c r="B127" s="34" t="s">
        <v>571</v>
      </c>
      <c r="C127" s="60" t="s">
        <v>691</v>
      </c>
      <c r="D127" s="68" t="s">
        <v>744</v>
      </c>
      <c r="E127" s="76" t="s">
        <v>829</v>
      </c>
      <c r="F127" s="81" t="s">
        <v>955</v>
      </c>
      <c r="G127" s="76" t="s">
        <v>1004</v>
      </c>
    </row>
    <row r="128" spans="1:7" ht="250.8" x14ac:dyDescent="0.3">
      <c r="A128" s="31" t="s">
        <v>96</v>
      </c>
      <c r="B128" s="34" t="s">
        <v>573</v>
      </c>
      <c r="C128" s="60" t="s">
        <v>692</v>
      </c>
      <c r="D128" s="68" t="s">
        <v>744</v>
      </c>
      <c r="E128" s="76" t="s">
        <v>829</v>
      </c>
      <c r="F128" s="81" t="s">
        <v>956</v>
      </c>
      <c r="G128" s="76" t="s">
        <v>534</v>
      </c>
    </row>
    <row r="129" spans="1:7" ht="409.6" x14ac:dyDescent="0.3">
      <c r="A129" s="31" t="s">
        <v>542</v>
      </c>
      <c r="B129" s="34" t="s">
        <v>571</v>
      </c>
      <c r="C129" s="60" t="s">
        <v>693</v>
      </c>
      <c r="D129" s="68" t="s">
        <v>744</v>
      </c>
      <c r="E129" s="76" t="s">
        <v>830</v>
      </c>
      <c r="F129" s="81" t="s">
        <v>957</v>
      </c>
      <c r="G129" s="76" t="s">
        <v>109</v>
      </c>
    </row>
    <row r="130" spans="1:7" ht="303.60000000000002" x14ac:dyDescent="0.3">
      <c r="A130" s="31" t="s">
        <v>542</v>
      </c>
      <c r="B130" s="34" t="s">
        <v>572</v>
      </c>
      <c r="C130" s="60" t="s">
        <v>694</v>
      </c>
      <c r="D130" s="68" t="s">
        <v>748</v>
      </c>
      <c r="E130" s="76"/>
      <c r="F130" s="89" t="s">
        <v>958</v>
      </c>
      <c r="G130" s="76" t="s">
        <v>543</v>
      </c>
    </row>
    <row r="131" spans="1:7" ht="409.6" x14ac:dyDescent="0.3">
      <c r="A131" s="31" t="s">
        <v>568</v>
      </c>
      <c r="B131" s="48" t="s">
        <v>571</v>
      </c>
      <c r="C131" s="61" t="s">
        <v>695</v>
      </c>
      <c r="D131" s="69" t="s">
        <v>744</v>
      </c>
      <c r="E131" s="84" t="s">
        <v>829</v>
      </c>
      <c r="F131" s="92" t="s">
        <v>959</v>
      </c>
      <c r="G131" s="84" t="s">
        <v>508</v>
      </c>
    </row>
    <row r="132" spans="1:7" ht="409.6" x14ac:dyDescent="0.3">
      <c r="A132" s="31" t="s">
        <v>568</v>
      </c>
      <c r="B132" s="48" t="s">
        <v>571</v>
      </c>
      <c r="C132" s="61" t="s">
        <v>696</v>
      </c>
      <c r="D132" s="69" t="s">
        <v>744</v>
      </c>
      <c r="E132" s="84" t="s">
        <v>829</v>
      </c>
      <c r="F132" s="92" t="s">
        <v>960</v>
      </c>
      <c r="G132" s="84" t="s">
        <v>555</v>
      </c>
    </row>
    <row r="133" spans="1:7" ht="409.6" x14ac:dyDescent="0.3">
      <c r="A133" s="31" t="s">
        <v>542</v>
      </c>
      <c r="B133" s="34" t="s">
        <v>571</v>
      </c>
      <c r="C133" s="60" t="s">
        <v>697</v>
      </c>
      <c r="D133" s="68"/>
      <c r="E133" s="76" t="s">
        <v>829</v>
      </c>
      <c r="F133" s="89" t="s">
        <v>961</v>
      </c>
      <c r="G133" s="76"/>
    </row>
    <row r="134" spans="1:7" ht="303.60000000000002" x14ac:dyDescent="0.3">
      <c r="A134" s="31" t="s">
        <v>542</v>
      </c>
      <c r="B134" s="34" t="s">
        <v>571</v>
      </c>
      <c r="C134" s="60" t="s">
        <v>698</v>
      </c>
      <c r="D134" s="68"/>
      <c r="E134" s="76" t="s">
        <v>829</v>
      </c>
      <c r="F134" s="89" t="s">
        <v>962</v>
      </c>
      <c r="G134" s="76"/>
    </row>
    <row r="135" spans="1:7" ht="224.4" x14ac:dyDescent="0.3">
      <c r="A135" s="31" t="s">
        <v>542</v>
      </c>
      <c r="B135" s="34" t="s">
        <v>571</v>
      </c>
      <c r="C135" s="60" t="s">
        <v>699</v>
      </c>
      <c r="D135" s="68"/>
      <c r="E135" s="76" t="s">
        <v>829</v>
      </c>
      <c r="F135" s="89" t="s">
        <v>963</v>
      </c>
      <c r="G135" s="76"/>
    </row>
    <row r="136" spans="1:7" ht="211.2" x14ac:dyDescent="0.3">
      <c r="A136" s="31" t="s">
        <v>542</v>
      </c>
      <c r="B136" s="34" t="s">
        <v>571</v>
      </c>
      <c r="C136" s="60" t="s">
        <v>700</v>
      </c>
      <c r="D136" s="68"/>
      <c r="E136" s="76" t="s">
        <v>829</v>
      </c>
      <c r="F136" s="89" t="s">
        <v>964</v>
      </c>
      <c r="G136" s="76"/>
    </row>
    <row r="137" spans="1:7" ht="211.2" x14ac:dyDescent="0.3">
      <c r="A137" s="31" t="s">
        <v>542</v>
      </c>
      <c r="B137" s="34" t="s">
        <v>571</v>
      </c>
      <c r="C137" s="60" t="s">
        <v>701</v>
      </c>
      <c r="D137" s="68"/>
      <c r="E137" s="76" t="s">
        <v>829</v>
      </c>
      <c r="F137" s="89" t="s">
        <v>965</v>
      </c>
      <c r="G137" s="76"/>
    </row>
    <row r="138" spans="1:7" ht="409.6" x14ac:dyDescent="0.3">
      <c r="A138" s="31" t="s">
        <v>542</v>
      </c>
      <c r="B138" s="34" t="s">
        <v>571</v>
      </c>
      <c r="C138" s="60" t="s">
        <v>702</v>
      </c>
      <c r="D138" s="68"/>
      <c r="E138" s="76" t="s">
        <v>829</v>
      </c>
      <c r="F138" s="81" t="s">
        <v>966</v>
      </c>
      <c r="G138" s="76"/>
    </row>
    <row r="139" spans="1:7" ht="198" x14ac:dyDescent="0.3">
      <c r="A139" s="31" t="s">
        <v>542</v>
      </c>
      <c r="B139" s="34" t="s">
        <v>571</v>
      </c>
      <c r="C139" s="60" t="s">
        <v>703</v>
      </c>
      <c r="D139" s="68" t="s">
        <v>748</v>
      </c>
      <c r="E139" s="76" t="s">
        <v>829</v>
      </c>
      <c r="F139" s="76" t="s">
        <v>967</v>
      </c>
      <c r="G139" s="76" t="s">
        <v>549</v>
      </c>
    </row>
    <row r="140" spans="1:7" ht="330" x14ac:dyDescent="0.3">
      <c r="A140" s="31" t="s">
        <v>542</v>
      </c>
      <c r="B140" s="34" t="s">
        <v>571</v>
      </c>
      <c r="C140" s="60" t="s">
        <v>704</v>
      </c>
      <c r="D140" s="68" t="s">
        <v>748</v>
      </c>
      <c r="E140" s="76" t="s">
        <v>829</v>
      </c>
      <c r="F140" s="95" t="s">
        <v>968</v>
      </c>
      <c r="G140" s="76" t="s">
        <v>1005</v>
      </c>
    </row>
    <row r="141" spans="1:7" ht="184.8" x14ac:dyDescent="0.3">
      <c r="A141" s="31" t="s">
        <v>542</v>
      </c>
      <c r="B141" s="34" t="s">
        <v>571</v>
      </c>
      <c r="C141" s="60" t="s">
        <v>705</v>
      </c>
      <c r="D141" s="68" t="s">
        <v>748</v>
      </c>
      <c r="E141" s="76" t="s">
        <v>829</v>
      </c>
      <c r="F141" s="89" t="s">
        <v>969</v>
      </c>
      <c r="G141" s="76" t="s">
        <v>463</v>
      </c>
    </row>
    <row r="142" spans="1:7" ht="250.8" x14ac:dyDescent="0.3">
      <c r="A142" s="31" t="s">
        <v>542</v>
      </c>
      <c r="B142" s="34" t="s">
        <v>571</v>
      </c>
      <c r="C142" s="60" t="s">
        <v>706</v>
      </c>
      <c r="D142" s="68" t="s">
        <v>748</v>
      </c>
      <c r="E142" s="76" t="s">
        <v>829</v>
      </c>
      <c r="F142" s="89" t="s">
        <v>970</v>
      </c>
      <c r="G142" s="76" t="s">
        <v>459</v>
      </c>
    </row>
    <row r="143" spans="1:7" ht="184.8" x14ac:dyDescent="0.3">
      <c r="A143" s="31" t="s">
        <v>542</v>
      </c>
      <c r="B143" s="34" t="s">
        <v>571</v>
      </c>
      <c r="C143" s="60" t="s">
        <v>707</v>
      </c>
      <c r="D143" s="68" t="s">
        <v>748</v>
      </c>
      <c r="E143" s="76" t="s">
        <v>829</v>
      </c>
      <c r="F143" s="89" t="s">
        <v>971</v>
      </c>
      <c r="G143" s="76" t="s">
        <v>339</v>
      </c>
    </row>
    <row r="144" spans="1:7" ht="224.4" x14ac:dyDescent="0.3">
      <c r="A144" s="31" t="s">
        <v>542</v>
      </c>
      <c r="B144" s="34" t="s">
        <v>571</v>
      </c>
      <c r="C144" s="60" t="s">
        <v>708</v>
      </c>
      <c r="D144" s="68" t="s">
        <v>748</v>
      </c>
      <c r="E144" s="76" t="s">
        <v>829</v>
      </c>
      <c r="F144" s="89" t="s">
        <v>972</v>
      </c>
      <c r="G144" s="76" t="s">
        <v>335</v>
      </c>
    </row>
    <row r="145" spans="1:7" ht="343.8" x14ac:dyDescent="0.3">
      <c r="A145" s="31" t="s">
        <v>542</v>
      </c>
      <c r="B145" s="34" t="s">
        <v>571</v>
      </c>
      <c r="C145" s="60" t="s">
        <v>709</v>
      </c>
      <c r="D145" s="68" t="s">
        <v>748</v>
      </c>
      <c r="E145" s="76" t="s">
        <v>829</v>
      </c>
      <c r="F145" s="96" t="s">
        <v>973</v>
      </c>
      <c r="G145" s="76" t="s">
        <v>561</v>
      </c>
    </row>
  </sheetData>
  <conditionalFormatting sqref="E55">
    <cfRule type="expression" dxfId="11" priority="12">
      <formula>#REF!="OUI"</formula>
    </cfRule>
  </conditionalFormatting>
  <conditionalFormatting sqref="E78">
    <cfRule type="expression" dxfId="10" priority="11">
      <formula>#REF!="OUI"</formula>
    </cfRule>
  </conditionalFormatting>
  <conditionalFormatting sqref="F125:F144 F121:F123 F118:F119 F96:F116 F1:F94">
    <cfRule type="expression" dxfId="9" priority="10">
      <formula>#REF!="OUI"</formula>
    </cfRule>
  </conditionalFormatting>
  <conditionalFormatting sqref="F93:F94">
    <cfRule type="expression" dxfId="8" priority="9">
      <formula>#REF!="OUI"</formula>
    </cfRule>
  </conditionalFormatting>
  <conditionalFormatting sqref="F95">
    <cfRule type="expression" dxfId="7" priority="8">
      <formula>#REF!="OUI"</formula>
    </cfRule>
  </conditionalFormatting>
  <conditionalFormatting sqref="F117">
    <cfRule type="expression" dxfId="6" priority="7">
      <formula>#REF!="OUI"</formula>
    </cfRule>
  </conditionalFormatting>
  <conditionalFormatting sqref="F120">
    <cfRule type="expression" dxfId="5" priority="6">
      <formula>#REF!="OUI"</formula>
    </cfRule>
  </conditionalFormatting>
  <conditionalFormatting sqref="F124">
    <cfRule type="expression" dxfId="4" priority="5">
      <formula>#REF!="OUI"</formula>
    </cfRule>
  </conditionalFormatting>
  <conditionalFormatting sqref="F128">
    <cfRule type="expression" dxfId="3" priority="4">
      <formula>#REF!="OUI"</formula>
    </cfRule>
  </conditionalFormatting>
  <conditionalFormatting sqref="G101">
    <cfRule type="expression" dxfId="2" priority="3">
      <formula>#REF!="OUI"</formula>
    </cfRule>
  </conditionalFormatting>
  <conditionalFormatting sqref="G139:G141 G123 G125:G126 G121 G113:G114 G116:G119">
    <cfRule type="expression" dxfId="1" priority="2">
      <formula>#REF!="OUI"</formula>
    </cfRule>
  </conditionalFormatting>
  <conditionalFormatting sqref="G124">
    <cfRule type="expression" dxfId="0" priority="1">
      <formula>#REF!="OUI"</formula>
    </cfRule>
  </conditionalFormatting>
  <dataValidations count="1">
    <dataValidation allowBlank="1" showInputMessage="1" showErrorMessage="1" sqref="D1:D89 D91:D92 D99 D101 D107:D108 D111 D117 D121 D123:D126 D128 D130:D138 E1:E10 E19:E51 E12:E13 E15:E17 E53:E86 E93:E138 F1:F145" xr:uid="{A3867189-B1B1-43B2-BD6F-4303952671D8}"/>
  </dataValidations>
  <pageMargins left="0.7" right="0.7" top="0.75" bottom="0.75" header="0.3" footer="0.3"/>
  <headerFooter>
    <oddFooter xml:space="preserve">&amp;L_x000D_&amp;1#&amp;"Tahoma"&amp;9&amp;KCF022B C2 – Usage restreint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024E5F-7CF2-42D4-BEB4-09213D57B166}">
  <sheetPr codeName="Feuil2"/>
  <dimension ref="A1:C256"/>
  <sheetViews>
    <sheetView tabSelected="1" topLeftCell="A233" zoomScale="85" zoomScaleNormal="85" workbookViewId="0">
      <selection activeCell="C192" sqref="C192"/>
    </sheetView>
  </sheetViews>
  <sheetFormatPr baseColWidth="10" defaultColWidth="8.5546875" defaultRowHeight="14.4" x14ac:dyDescent="0.3"/>
  <cols>
    <col min="1" max="1" width="11.5546875" style="18" customWidth="1"/>
    <col min="2" max="2" width="16.5546875" style="26" customWidth="1"/>
    <col min="3" max="3" width="141.44140625" style="26" customWidth="1"/>
    <col min="4" max="16384" width="8.5546875" style="18"/>
  </cols>
  <sheetData>
    <row r="1" spans="1:3" ht="15.6" x14ac:dyDescent="0.3">
      <c r="A1" s="17" t="s">
        <v>2</v>
      </c>
      <c r="B1" s="17" t="s">
        <v>50</v>
      </c>
      <c r="C1" s="17" t="s">
        <v>51</v>
      </c>
    </row>
    <row r="2" spans="1:3" ht="15.6" x14ac:dyDescent="0.3">
      <c r="B2" s="19" t="s">
        <v>52</v>
      </c>
      <c r="C2" s="19" t="s">
        <v>53</v>
      </c>
    </row>
    <row r="3" spans="1:3" ht="30.6" x14ac:dyDescent="0.3">
      <c r="B3" s="19" t="s">
        <v>54</v>
      </c>
      <c r="C3" s="19" t="s">
        <v>55</v>
      </c>
    </row>
    <row r="4" spans="1:3" ht="15.6" x14ac:dyDescent="0.3">
      <c r="B4" s="19" t="s">
        <v>56</v>
      </c>
      <c r="C4" s="19" t="s">
        <v>57</v>
      </c>
    </row>
    <row r="5" spans="1:3" ht="15.6" x14ac:dyDescent="0.3">
      <c r="B5" s="19" t="s">
        <v>58</v>
      </c>
      <c r="C5" s="19" t="s">
        <v>59</v>
      </c>
    </row>
    <row r="6" spans="1:3" ht="15.6" x14ac:dyDescent="0.3">
      <c r="B6" s="19" t="s">
        <v>60</v>
      </c>
      <c r="C6" s="19" t="s">
        <v>61</v>
      </c>
    </row>
    <row r="7" spans="1:3" ht="15.6" x14ac:dyDescent="0.3">
      <c r="B7" s="19" t="s">
        <v>62</v>
      </c>
      <c r="C7" s="19" t="s">
        <v>63</v>
      </c>
    </row>
    <row r="8" spans="1:3" ht="15.6" x14ac:dyDescent="0.3">
      <c r="B8" s="19" t="s">
        <v>64</v>
      </c>
      <c r="C8" s="19" t="s">
        <v>65</v>
      </c>
    </row>
    <row r="9" spans="1:3" ht="15.6" x14ac:dyDescent="0.3">
      <c r="B9" s="19" t="s">
        <v>66</v>
      </c>
      <c r="C9" s="19" t="s">
        <v>67</v>
      </c>
    </row>
    <row r="10" spans="1:3" ht="15.6" x14ac:dyDescent="0.3">
      <c r="B10" s="19" t="s">
        <v>68</v>
      </c>
      <c r="C10" s="19" t="s">
        <v>69</v>
      </c>
    </row>
    <row r="11" spans="1:3" ht="15.6" x14ac:dyDescent="0.3">
      <c r="B11" s="19" t="s">
        <v>70</v>
      </c>
      <c r="C11" s="19" t="s">
        <v>71</v>
      </c>
    </row>
    <row r="12" spans="1:3" ht="15.6" x14ac:dyDescent="0.3">
      <c r="B12" s="19" t="s">
        <v>72</v>
      </c>
      <c r="C12" s="19" t="s">
        <v>73</v>
      </c>
    </row>
    <row r="13" spans="1:3" ht="15.6" x14ac:dyDescent="0.3">
      <c r="B13" s="19" t="s">
        <v>74</v>
      </c>
      <c r="C13" s="19" t="s">
        <v>75</v>
      </c>
    </row>
    <row r="14" spans="1:3" ht="15.6" x14ac:dyDescent="0.3">
      <c r="B14" s="19" t="s">
        <v>76</v>
      </c>
      <c r="C14" s="19" t="s">
        <v>77</v>
      </c>
    </row>
    <row r="15" spans="1:3" ht="15.6" x14ac:dyDescent="0.3">
      <c r="B15" s="19" t="s">
        <v>78</v>
      </c>
      <c r="C15" s="19" t="s">
        <v>79</v>
      </c>
    </row>
    <row r="16" spans="1:3" ht="15.6" x14ac:dyDescent="0.3">
      <c r="B16" s="19" t="s">
        <v>80</v>
      </c>
      <c r="C16" s="19" t="s">
        <v>81</v>
      </c>
    </row>
    <row r="17" spans="1:3" ht="15.6" x14ac:dyDescent="0.3">
      <c r="B17" s="19" t="s">
        <v>82</v>
      </c>
      <c r="C17" s="19" t="s">
        <v>83</v>
      </c>
    </row>
    <row r="18" spans="1:3" ht="15.6" x14ac:dyDescent="0.3">
      <c r="B18" s="19" t="s">
        <v>84</v>
      </c>
      <c r="C18" s="19" t="s">
        <v>85</v>
      </c>
    </row>
    <row r="19" spans="1:3" ht="15.6" x14ac:dyDescent="0.3">
      <c r="B19" s="19" t="s">
        <v>86</v>
      </c>
      <c r="C19" s="19" t="s">
        <v>87</v>
      </c>
    </row>
    <row r="20" spans="1:3" ht="30.6" x14ac:dyDescent="0.3">
      <c r="B20" s="19" t="s">
        <v>88</v>
      </c>
      <c r="C20" s="19" t="s">
        <v>89</v>
      </c>
    </row>
    <row r="21" spans="1:3" ht="15.6" x14ac:dyDescent="0.3">
      <c r="B21" s="19" t="s">
        <v>90</v>
      </c>
      <c r="C21" s="19" t="s">
        <v>91</v>
      </c>
    </row>
    <row r="22" spans="1:3" ht="15.6" x14ac:dyDescent="0.3">
      <c r="B22" s="19" t="s">
        <v>92</v>
      </c>
      <c r="C22" s="19" t="s">
        <v>93</v>
      </c>
    </row>
    <row r="23" spans="1:3" ht="15.6" x14ac:dyDescent="0.3">
      <c r="B23" s="19" t="s">
        <v>94</v>
      </c>
      <c r="C23" s="19" t="s">
        <v>95</v>
      </c>
    </row>
    <row r="24" spans="1:3" s="20" customFormat="1" ht="31.2" x14ac:dyDescent="0.3">
      <c r="A24" s="20" t="s">
        <v>96</v>
      </c>
      <c r="B24" s="21" t="s">
        <v>97</v>
      </c>
      <c r="C24" s="21" t="s">
        <v>98</v>
      </c>
    </row>
    <row r="25" spans="1:3" ht="15.6" x14ac:dyDescent="0.3">
      <c r="B25" s="19" t="s">
        <v>99</v>
      </c>
      <c r="C25" s="19" t="s">
        <v>100</v>
      </c>
    </row>
    <row r="26" spans="1:3" ht="15.6" x14ac:dyDescent="0.3">
      <c r="B26" s="19" t="s">
        <v>101</v>
      </c>
      <c r="C26" s="19" t="s">
        <v>102</v>
      </c>
    </row>
    <row r="27" spans="1:3" ht="15.6" x14ac:dyDescent="0.3">
      <c r="B27" s="19" t="s">
        <v>103</v>
      </c>
      <c r="C27" s="19" t="s">
        <v>104</v>
      </c>
    </row>
    <row r="28" spans="1:3" ht="15.6" x14ac:dyDescent="0.3">
      <c r="B28" s="19" t="s">
        <v>105</v>
      </c>
      <c r="C28" s="19" t="s">
        <v>106</v>
      </c>
    </row>
    <row r="29" spans="1:3" ht="15.6" x14ac:dyDescent="0.3">
      <c r="B29" s="19" t="s">
        <v>107</v>
      </c>
      <c r="C29" s="19" t="s">
        <v>108</v>
      </c>
    </row>
    <row r="30" spans="1:3" ht="15.6" x14ac:dyDescent="0.3">
      <c r="B30" s="19" t="s">
        <v>109</v>
      </c>
      <c r="C30" s="19" t="s">
        <v>110</v>
      </c>
    </row>
    <row r="31" spans="1:3" ht="15.6" x14ac:dyDescent="0.3">
      <c r="B31" s="19" t="s">
        <v>111</v>
      </c>
      <c r="C31" s="19" t="s">
        <v>112</v>
      </c>
    </row>
    <row r="32" spans="1:3" ht="15.6" x14ac:dyDescent="0.3">
      <c r="B32" s="19" t="s">
        <v>113</v>
      </c>
      <c r="C32" s="19" t="s">
        <v>114</v>
      </c>
    </row>
    <row r="33" spans="2:3" ht="15.6" x14ac:dyDescent="0.3">
      <c r="B33" s="19" t="s">
        <v>115</v>
      </c>
      <c r="C33" s="19" t="s">
        <v>116</v>
      </c>
    </row>
    <row r="34" spans="2:3" ht="15.6" x14ac:dyDescent="0.3">
      <c r="B34" s="19" t="s">
        <v>117</v>
      </c>
      <c r="C34" s="19" t="s">
        <v>118</v>
      </c>
    </row>
    <row r="35" spans="2:3" ht="15.6" x14ac:dyDescent="0.3">
      <c r="B35" s="19" t="s">
        <v>119</v>
      </c>
      <c r="C35" s="19" t="s">
        <v>120</v>
      </c>
    </row>
    <row r="36" spans="2:3" ht="15.6" x14ac:dyDescent="0.3">
      <c r="B36" s="19" t="s">
        <v>121</v>
      </c>
      <c r="C36" s="19" t="s">
        <v>122</v>
      </c>
    </row>
    <row r="37" spans="2:3" ht="15.6" x14ac:dyDescent="0.3">
      <c r="B37" s="19" t="s">
        <v>123</v>
      </c>
      <c r="C37" s="19" t="s">
        <v>124</v>
      </c>
    </row>
    <row r="38" spans="2:3" ht="15.6" x14ac:dyDescent="0.3">
      <c r="B38" s="19" t="s">
        <v>125</v>
      </c>
      <c r="C38" s="19" t="s">
        <v>126</v>
      </c>
    </row>
    <row r="39" spans="2:3" ht="15.6" x14ac:dyDescent="0.3">
      <c r="B39" s="19" t="s">
        <v>127</v>
      </c>
      <c r="C39" s="22" t="s">
        <v>128</v>
      </c>
    </row>
    <row r="40" spans="2:3" ht="15.6" x14ac:dyDescent="0.3">
      <c r="B40" s="19" t="s">
        <v>129</v>
      </c>
      <c r="C40" s="19" t="s">
        <v>130</v>
      </c>
    </row>
    <row r="41" spans="2:3" ht="15.6" x14ac:dyDescent="0.3">
      <c r="B41" s="19" t="s">
        <v>131</v>
      </c>
      <c r="C41" s="19" t="s">
        <v>132</v>
      </c>
    </row>
    <row r="42" spans="2:3" ht="15.6" x14ac:dyDescent="0.3">
      <c r="B42" s="19" t="s">
        <v>133</v>
      </c>
      <c r="C42" s="19" t="s">
        <v>134</v>
      </c>
    </row>
    <row r="43" spans="2:3" ht="15.6" x14ac:dyDescent="0.3">
      <c r="B43" s="19" t="s">
        <v>135</v>
      </c>
      <c r="C43" s="19" t="s">
        <v>136</v>
      </c>
    </row>
    <row r="44" spans="2:3" ht="15.6" x14ac:dyDescent="0.3">
      <c r="B44" s="19" t="s">
        <v>137</v>
      </c>
      <c r="C44" s="19" t="s">
        <v>138</v>
      </c>
    </row>
    <row r="45" spans="2:3" ht="15.6" x14ac:dyDescent="0.3">
      <c r="B45" s="19" t="s">
        <v>139</v>
      </c>
      <c r="C45" s="19" t="s">
        <v>140</v>
      </c>
    </row>
    <row r="46" spans="2:3" ht="15.6" x14ac:dyDescent="0.3">
      <c r="B46" s="19" t="s">
        <v>141</v>
      </c>
      <c r="C46" s="19" t="s">
        <v>142</v>
      </c>
    </row>
    <row r="47" spans="2:3" ht="15.6" x14ac:dyDescent="0.3">
      <c r="B47" s="19" t="s">
        <v>143</v>
      </c>
      <c r="C47" s="19" t="s">
        <v>144</v>
      </c>
    </row>
    <row r="48" spans="2:3" ht="15.6" x14ac:dyDescent="0.3">
      <c r="B48" s="19" t="s">
        <v>145</v>
      </c>
      <c r="C48" s="19" t="s">
        <v>146</v>
      </c>
    </row>
    <row r="49" spans="2:3" ht="15.6" x14ac:dyDescent="0.3">
      <c r="B49" s="19" t="s">
        <v>147</v>
      </c>
      <c r="C49" s="19" t="s">
        <v>148</v>
      </c>
    </row>
    <row r="50" spans="2:3" ht="30.6" x14ac:dyDescent="0.3">
      <c r="B50" s="19" t="s">
        <v>149</v>
      </c>
      <c r="C50" s="19" t="s">
        <v>150</v>
      </c>
    </row>
    <row r="51" spans="2:3" ht="15.6" x14ac:dyDescent="0.3">
      <c r="B51" s="19" t="s">
        <v>151</v>
      </c>
      <c r="C51" s="19" t="s">
        <v>152</v>
      </c>
    </row>
    <row r="52" spans="2:3" ht="15.6" x14ac:dyDescent="0.3">
      <c r="B52" s="19" t="s">
        <v>153</v>
      </c>
      <c r="C52" s="19" t="s">
        <v>154</v>
      </c>
    </row>
    <row r="53" spans="2:3" ht="15.6" x14ac:dyDescent="0.3">
      <c r="B53" s="19" t="s">
        <v>155</v>
      </c>
      <c r="C53" s="19" t="s">
        <v>156</v>
      </c>
    </row>
    <row r="54" spans="2:3" ht="30.6" x14ac:dyDescent="0.3">
      <c r="B54" s="19" t="s">
        <v>157</v>
      </c>
      <c r="C54" s="19" t="s">
        <v>158</v>
      </c>
    </row>
    <row r="55" spans="2:3" ht="15.6" x14ac:dyDescent="0.3">
      <c r="B55" s="19" t="s">
        <v>159</v>
      </c>
      <c r="C55" s="19" t="s">
        <v>160</v>
      </c>
    </row>
    <row r="56" spans="2:3" ht="15.6" x14ac:dyDescent="0.3">
      <c r="B56" s="19" t="s">
        <v>161</v>
      </c>
      <c r="C56" s="19" t="s">
        <v>162</v>
      </c>
    </row>
    <row r="57" spans="2:3" ht="15.6" x14ac:dyDescent="0.3">
      <c r="B57" s="19" t="s">
        <v>163</v>
      </c>
      <c r="C57" s="19" t="s">
        <v>164</v>
      </c>
    </row>
    <row r="58" spans="2:3" ht="30.6" x14ac:dyDescent="0.3">
      <c r="B58" s="19" t="s">
        <v>165</v>
      </c>
      <c r="C58" s="19" t="s">
        <v>166</v>
      </c>
    </row>
    <row r="59" spans="2:3" ht="30.6" x14ac:dyDescent="0.3">
      <c r="B59" s="19" t="s">
        <v>167</v>
      </c>
      <c r="C59" s="19" t="s">
        <v>168</v>
      </c>
    </row>
    <row r="60" spans="2:3" ht="15.6" x14ac:dyDescent="0.3">
      <c r="B60" s="19" t="s">
        <v>169</v>
      </c>
      <c r="C60" s="19" t="s">
        <v>170</v>
      </c>
    </row>
    <row r="61" spans="2:3" ht="30.6" x14ac:dyDescent="0.3">
      <c r="B61" s="19" t="s">
        <v>171</v>
      </c>
      <c r="C61" s="19" t="s">
        <v>172</v>
      </c>
    </row>
    <row r="62" spans="2:3" ht="15.6" x14ac:dyDescent="0.3">
      <c r="B62" s="19" t="s">
        <v>173</v>
      </c>
      <c r="C62" s="19" t="s">
        <v>174</v>
      </c>
    </row>
    <row r="63" spans="2:3" ht="15.6" x14ac:dyDescent="0.3">
      <c r="B63" s="19" t="s">
        <v>175</v>
      </c>
      <c r="C63" s="19" t="s">
        <v>176</v>
      </c>
    </row>
    <row r="64" spans="2:3" ht="15.6" x14ac:dyDescent="0.3">
      <c r="B64" s="19" t="s">
        <v>177</v>
      </c>
      <c r="C64" s="19" t="s">
        <v>178</v>
      </c>
    </row>
    <row r="65" spans="2:3" ht="30.6" x14ac:dyDescent="0.3">
      <c r="B65" s="19" t="s">
        <v>179</v>
      </c>
      <c r="C65" s="19" t="s">
        <v>180</v>
      </c>
    </row>
    <row r="66" spans="2:3" ht="15.6" x14ac:dyDescent="0.3">
      <c r="B66" s="19" t="s">
        <v>181</v>
      </c>
      <c r="C66" s="19" t="s">
        <v>182</v>
      </c>
    </row>
    <row r="67" spans="2:3" ht="15.6" x14ac:dyDescent="0.3">
      <c r="B67" s="19" t="s">
        <v>183</v>
      </c>
      <c r="C67" s="19" t="s">
        <v>184</v>
      </c>
    </row>
    <row r="68" spans="2:3" ht="15.6" x14ac:dyDescent="0.3">
      <c r="B68" s="19" t="s">
        <v>185</v>
      </c>
      <c r="C68" s="19" t="s">
        <v>186</v>
      </c>
    </row>
    <row r="69" spans="2:3" ht="15.6" x14ac:dyDescent="0.3">
      <c r="B69" s="19" t="s">
        <v>187</v>
      </c>
      <c r="C69" s="19" t="s">
        <v>188</v>
      </c>
    </row>
    <row r="70" spans="2:3" ht="15.6" x14ac:dyDescent="0.3">
      <c r="B70" s="19" t="s">
        <v>189</v>
      </c>
      <c r="C70" s="19" t="s">
        <v>190</v>
      </c>
    </row>
    <row r="71" spans="2:3" ht="15.6" x14ac:dyDescent="0.3">
      <c r="B71" s="19" t="s">
        <v>191</v>
      </c>
      <c r="C71" s="19" t="s">
        <v>192</v>
      </c>
    </row>
    <row r="72" spans="2:3" ht="15.6" x14ac:dyDescent="0.3">
      <c r="B72" s="19" t="s">
        <v>193</v>
      </c>
      <c r="C72" s="19" t="s">
        <v>194</v>
      </c>
    </row>
    <row r="73" spans="2:3" ht="15.6" x14ac:dyDescent="0.3">
      <c r="B73" s="19" t="s">
        <v>195</v>
      </c>
      <c r="C73" s="19" t="s">
        <v>196</v>
      </c>
    </row>
    <row r="74" spans="2:3" ht="15.6" x14ac:dyDescent="0.3">
      <c r="B74" s="19" t="s">
        <v>197</v>
      </c>
      <c r="C74" s="19" t="s">
        <v>198</v>
      </c>
    </row>
    <row r="75" spans="2:3" ht="15.6" x14ac:dyDescent="0.3">
      <c r="B75" s="19" t="s">
        <v>199</v>
      </c>
      <c r="C75" s="19" t="s">
        <v>200</v>
      </c>
    </row>
    <row r="76" spans="2:3" ht="30.6" x14ac:dyDescent="0.3">
      <c r="B76" s="19" t="s">
        <v>201</v>
      </c>
      <c r="C76" s="19" t="s">
        <v>202</v>
      </c>
    </row>
    <row r="77" spans="2:3" ht="30.6" x14ac:dyDescent="0.3">
      <c r="B77" s="19" t="s">
        <v>203</v>
      </c>
      <c r="C77" s="19" t="s">
        <v>204</v>
      </c>
    </row>
    <row r="78" spans="2:3" ht="15.6" x14ac:dyDescent="0.3">
      <c r="B78" s="19" t="s">
        <v>205</v>
      </c>
      <c r="C78" s="19" t="s">
        <v>206</v>
      </c>
    </row>
    <row r="79" spans="2:3" ht="15.6" x14ac:dyDescent="0.3">
      <c r="B79" s="19" t="s">
        <v>207</v>
      </c>
      <c r="C79" s="19" t="s">
        <v>208</v>
      </c>
    </row>
    <row r="80" spans="2:3" ht="30.6" x14ac:dyDescent="0.3">
      <c r="B80" s="19" t="s">
        <v>209</v>
      </c>
      <c r="C80" s="19" t="s">
        <v>210</v>
      </c>
    </row>
    <row r="81" spans="2:3" ht="15.6" hidden="1" x14ac:dyDescent="0.3">
      <c r="B81" s="23" t="s">
        <v>211</v>
      </c>
      <c r="C81" s="23" t="s">
        <v>212</v>
      </c>
    </row>
    <row r="82" spans="2:3" ht="15.6" x14ac:dyDescent="0.3">
      <c r="B82" s="19" t="s">
        <v>213</v>
      </c>
      <c r="C82" s="19" t="s">
        <v>214</v>
      </c>
    </row>
    <row r="83" spans="2:3" ht="15.6" x14ac:dyDescent="0.3">
      <c r="B83" s="19" t="s">
        <v>215</v>
      </c>
      <c r="C83" s="19" t="s">
        <v>216</v>
      </c>
    </row>
    <row r="84" spans="2:3" ht="30.6" x14ac:dyDescent="0.3">
      <c r="B84" s="19" t="s">
        <v>217</v>
      </c>
      <c r="C84" s="19" t="s">
        <v>218</v>
      </c>
    </row>
    <row r="85" spans="2:3" ht="30.6" x14ac:dyDescent="0.3">
      <c r="B85" s="19" t="s">
        <v>219</v>
      </c>
      <c r="C85" s="19" t="s">
        <v>220</v>
      </c>
    </row>
    <row r="86" spans="2:3" ht="15.6" x14ac:dyDescent="0.3">
      <c r="B86" s="19" t="s">
        <v>221</v>
      </c>
      <c r="C86" s="19" t="s">
        <v>222</v>
      </c>
    </row>
    <row r="87" spans="2:3" ht="30.6" hidden="1" x14ac:dyDescent="0.3">
      <c r="B87" s="23" t="s">
        <v>223</v>
      </c>
      <c r="C87" s="23" t="s">
        <v>224</v>
      </c>
    </row>
    <row r="88" spans="2:3" ht="30.6" x14ac:dyDescent="0.3">
      <c r="B88" s="19" t="s">
        <v>225</v>
      </c>
      <c r="C88" s="19" t="s">
        <v>226</v>
      </c>
    </row>
    <row r="89" spans="2:3" ht="15.6" x14ac:dyDescent="0.3">
      <c r="B89" s="19" t="s">
        <v>227</v>
      </c>
      <c r="C89" s="19" t="s">
        <v>228</v>
      </c>
    </row>
    <row r="90" spans="2:3" ht="15.6" x14ac:dyDescent="0.3">
      <c r="B90" s="19" t="s">
        <v>229</v>
      </c>
      <c r="C90" s="19" t="s">
        <v>230</v>
      </c>
    </row>
    <row r="91" spans="2:3" ht="15.6" x14ac:dyDescent="0.3">
      <c r="B91" s="19" t="s">
        <v>231</v>
      </c>
      <c r="C91" s="19" t="s">
        <v>232</v>
      </c>
    </row>
    <row r="92" spans="2:3" ht="15.6" x14ac:dyDescent="0.3">
      <c r="B92" s="19" t="s">
        <v>233</v>
      </c>
      <c r="C92" s="19" t="s">
        <v>234</v>
      </c>
    </row>
    <row r="93" spans="2:3" ht="15.6" x14ac:dyDescent="0.3">
      <c r="B93" s="19" t="s">
        <v>235</v>
      </c>
      <c r="C93" s="19" t="s">
        <v>236</v>
      </c>
    </row>
    <row r="94" spans="2:3" ht="30.6" x14ac:dyDescent="0.3">
      <c r="B94" s="19" t="s">
        <v>237</v>
      </c>
      <c r="C94" s="19" t="s">
        <v>238</v>
      </c>
    </row>
    <row r="95" spans="2:3" ht="15.6" x14ac:dyDescent="0.3">
      <c r="B95" s="19" t="s">
        <v>239</v>
      </c>
      <c r="C95" s="19" t="s">
        <v>240</v>
      </c>
    </row>
    <row r="96" spans="2:3" ht="15.6" x14ac:dyDescent="0.3">
      <c r="B96" s="19" t="s">
        <v>241</v>
      </c>
      <c r="C96" s="19" t="s">
        <v>242</v>
      </c>
    </row>
    <row r="97" spans="2:3" ht="15.6" x14ac:dyDescent="0.3">
      <c r="B97" s="19" t="s">
        <v>243</v>
      </c>
      <c r="C97" s="19" t="s">
        <v>244</v>
      </c>
    </row>
    <row r="98" spans="2:3" ht="60.6" x14ac:dyDescent="0.3">
      <c r="B98" s="19" t="s">
        <v>245</v>
      </c>
      <c r="C98" s="19" t="s">
        <v>246</v>
      </c>
    </row>
    <row r="99" spans="2:3" ht="60.6" x14ac:dyDescent="0.3">
      <c r="B99" s="19" t="s">
        <v>247</v>
      </c>
      <c r="C99" s="19" t="s">
        <v>248</v>
      </c>
    </row>
    <row r="100" spans="2:3" ht="45.6" x14ac:dyDescent="0.3">
      <c r="B100" s="19" t="s">
        <v>249</v>
      </c>
      <c r="C100" s="19" t="s">
        <v>250</v>
      </c>
    </row>
    <row r="101" spans="2:3" ht="15.6" x14ac:dyDescent="0.3">
      <c r="B101" s="19" t="s">
        <v>251</v>
      </c>
      <c r="C101" s="19" t="s">
        <v>252</v>
      </c>
    </row>
    <row r="102" spans="2:3" ht="15.6" x14ac:dyDescent="0.3">
      <c r="B102" s="19" t="s">
        <v>253</v>
      </c>
      <c r="C102" s="19" t="s">
        <v>254</v>
      </c>
    </row>
    <row r="103" spans="2:3" ht="15.6" x14ac:dyDescent="0.3">
      <c r="B103" s="19" t="s">
        <v>255</v>
      </c>
      <c r="C103" s="19" t="s">
        <v>256</v>
      </c>
    </row>
    <row r="104" spans="2:3" ht="15.6" x14ac:dyDescent="0.3">
      <c r="B104" s="19" t="s">
        <v>257</v>
      </c>
      <c r="C104" s="19" t="s">
        <v>258</v>
      </c>
    </row>
    <row r="105" spans="2:3" ht="15.6" x14ac:dyDescent="0.3">
      <c r="B105" s="19" t="s">
        <v>259</v>
      </c>
      <c r="C105" s="19" t="s">
        <v>260</v>
      </c>
    </row>
    <row r="106" spans="2:3" ht="30.6" x14ac:dyDescent="0.3">
      <c r="B106" s="19" t="s">
        <v>261</v>
      </c>
      <c r="C106" s="19" t="s">
        <v>262</v>
      </c>
    </row>
    <row r="107" spans="2:3" ht="15.6" x14ac:dyDescent="0.3">
      <c r="B107" s="19" t="s">
        <v>263</v>
      </c>
      <c r="C107" s="19" t="s">
        <v>264</v>
      </c>
    </row>
    <row r="108" spans="2:3" ht="15.6" x14ac:dyDescent="0.3">
      <c r="B108" s="19" t="s">
        <v>265</v>
      </c>
      <c r="C108" s="19" t="s">
        <v>266</v>
      </c>
    </row>
    <row r="109" spans="2:3" ht="15.6" x14ac:dyDescent="0.3">
      <c r="B109" s="19" t="s">
        <v>267</v>
      </c>
      <c r="C109" s="19" t="s">
        <v>268</v>
      </c>
    </row>
    <row r="110" spans="2:3" ht="15.6" x14ac:dyDescent="0.3">
      <c r="B110" s="19" t="s">
        <v>269</v>
      </c>
      <c r="C110" s="19" t="s">
        <v>270</v>
      </c>
    </row>
    <row r="111" spans="2:3" ht="15.6" x14ac:dyDescent="0.3">
      <c r="B111" s="19" t="s">
        <v>271</v>
      </c>
      <c r="C111" s="19" t="s">
        <v>272</v>
      </c>
    </row>
    <row r="112" spans="2:3" ht="15.6" x14ac:dyDescent="0.3">
      <c r="B112" s="19" t="s">
        <v>273</v>
      </c>
      <c r="C112" s="19" t="s">
        <v>274</v>
      </c>
    </row>
    <row r="113" spans="2:3" ht="30.6" x14ac:dyDescent="0.3">
      <c r="B113" s="19" t="s">
        <v>275</v>
      </c>
      <c r="C113" s="19" t="s">
        <v>276</v>
      </c>
    </row>
    <row r="114" spans="2:3" ht="15.6" x14ac:dyDescent="0.3">
      <c r="B114" s="19" t="s">
        <v>277</v>
      </c>
      <c r="C114" s="19" t="s">
        <v>278</v>
      </c>
    </row>
    <row r="115" spans="2:3" ht="15.6" x14ac:dyDescent="0.3">
      <c r="B115" s="19" t="s">
        <v>279</v>
      </c>
      <c r="C115" s="19" t="s">
        <v>280</v>
      </c>
    </row>
    <row r="116" spans="2:3" ht="15.6" x14ac:dyDescent="0.3">
      <c r="B116" s="19" t="s">
        <v>281</v>
      </c>
      <c r="C116" s="19" t="s">
        <v>282</v>
      </c>
    </row>
    <row r="117" spans="2:3" ht="15.6" x14ac:dyDescent="0.3">
      <c r="B117" s="19" t="s">
        <v>283</v>
      </c>
      <c r="C117" s="19" t="s">
        <v>284</v>
      </c>
    </row>
    <row r="118" spans="2:3" ht="15.6" x14ac:dyDescent="0.3">
      <c r="B118" s="19" t="s">
        <v>285</v>
      </c>
      <c r="C118" s="19" t="s">
        <v>286</v>
      </c>
    </row>
    <row r="119" spans="2:3" ht="15.6" x14ac:dyDescent="0.3">
      <c r="B119" s="19" t="s">
        <v>287</v>
      </c>
      <c r="C119" s="19" t="s">
        <v>288</v>
      </c>
    </row>
    <row r="120" spans="2:3" ht="15.6" x14ac:dyDescent="0.3">
      <c r="B120" s="19" t="s">
        <v>289</v>
      </c>
      <c r="C120" s="19" t="s">
        <v>290</v>
      </c>
    </row>
    <row r="121" spans="2:3" ht="15.6" x14ac:dyDescent="0.3">
      <c r="B121" s="19" t="s">
        <v>291</v>
      </c>
      <c r="C121" s="19" t="s">
        <v>292</v>
      </c>
    </row>
    <row r="122" spans="2:3" ht="15.6" x14ac:dyDescent="0.3">
      <c r="B122" s="19" t="s">
        <v>293</v>
      </c>
      <c r="C122" s="19" t="s">
        <v>294</v>
      </c>
    </row>
    <row r="123" spans="2:3" ht="15.6" x14ac:dyDescent="0.3">
      <c r="B123" s="19" t="s">
        <v>295</v>
      </c>
      <c r="C123" s="19" t="s">
        <v>296</v>
      </c>
    </row>
    <row r="124" spans="2:3" ht="15.6" x14ac:dyDescent="0.3">
      <c r="B124" s="19" t="s">
        <v>297</v>
      </c>
      <c r="C124" s="19" t="s">
        <v>298</v>
      </c>
    </row>
    <row r="125" spans="2:3" ht="15.6" x14ac:dyDescent="0.3">
      <c r="B125" s="19" t="s">
        <v>299</v>
      </c>
      <c r="C125" s="19" t="s">
        <v>300</v>
      </c>
    </row>
    <row r="126" spans="2:3" ht="15.6" x14ac:dyDescent="0.3">
      <c r="B126" s="19" t="s">
        <v>301</v>
      </c>
      <c r="C126" s="19" t="s">
        <v>302</v>
      </c>
    </row>
    <row r="127" spans="2:3" ht="15.6" x14ac:dyDescent="0.3">
      <c r="B127" s="19" t="s">
        <v>303</v>
      </c>
      <c r="C127" s="19" t="s">
        <v>304</v>
      </c>
    </row>
    <row r="128" spans="2:3" ht="15.6" x14ac:dyDescent="0.3">
      <c r="B128" s="19" t="s">
        <v>305</v>
      </c>
      <c r="C128" s="19" t="s">
        <v>306</v>
      </c>
    </row>
    <row r="129" spans="2:3" ht="30.6" x14ac:dyDescent="0.3">
      <c r="B129" s="24" t="s">
        <v>307</v>
      </c>
      <c r="C129" s="25" t="s">
        <v>308</v>
      </c>
    </row>
    <row r="130" spans="2:3" ht="15" x14ac:dyDescent="0.3">
      <c r="B130" s="24" t="s">
        <v>309</v>
      </c>
      <c r="C130" s="24" t="s">
        <v>310</v>
      </c>
    </row>
    <row r="131" spans="2:3" ht="15" x14ac:dyDescent="0.3">
      <c r="B131" s="24" t="s">
        <v>311</v>
      </c>
      <c r="C131" s="24" t="s">
        <v>312</v>
      </c>
    </row>
    <row r="132" spans="2:3" ht="15" x14ac:dyDescent="0.3">
      <c r="B132" s="24" t="s">
        <v>313</v>
      </c>
      <c r="C132" s="24" t="s">
        <v>314</v>
      </c>
    </row>
    <row r="133" spans="2:3" ht="15" x14ac:dyDescent="0.3">
      <c r="B133" s="24" t="s">
        <v>315</v>
      </c>
      <c r="C133" s="24" t="s">
        <v>316</v>
      </c>
    </row>
    <row r="134" spans="2:3" ht="15" x14ac:dyDescent="0.3">
      <c r="B134" s="24" t="s">
        <v>317</v>
      </c>
      <c r="C134" s="24" t="s">
        <v>318</v>
      </c>
    </row>
    <row r="135" spans="2:3" ht="15" x14ac:dyDescent="0.3">
      <c r="B135" s="24" t="s">
        <v>319</v>
      </c>
      <c r="C135" s="24" t="s">
        <v>320</v>
      </c>
    </row>
    <row r="136" spans="2:3" ht="30" x14ac:dyDescent="0.3">
      <c r="B136" s="24" t="s">
        <v>321</v>
      </c>
      <c r="C136" s="24" t="s">
        <v>322</v>
      </c>
    </row>
    <row r="137" spans="2:3" ht="15" x14ac:dyDescent="0.3">
      <c r="B137" s="24" t="s">
        <v>323</v>
      </c>
      <c r="C137" s="24" t="s">
        <v>324</v>
      </c>
    </row>
    <row r="138" spans="2:3" ht="15" x14ac:dyDescent="0.3">
      <c r="B138" s="24" t="s">
        <v>325</v>
      </c>
      <c r="C138" s="24" t="s">
        <v>326</v>
      </c>
    </row>
    <row r="139" spans="2:3" ht="15" x14ac:dyDescent="0.3">
      <c r="B139" s="24" t="s">
        <v>327</v>
      </c>
      <c r="C139" s="24" t="s">
        <v>328</v>
      </c>
    </row>
    <row r="140" spans="2:3" ht="15" x14ac:dyDescent="0.3">
      <c r="B140" s="24" t="s">
        <v>329</v>
      </c>
      <c r="C140" s="24" t="s">
        <v>330</v>
      </c>
    </row>
    <row r="141" spans="2:3" ht="30" x14ac:dyDescent="0.3">
      <c r="B141" s="24" t="s">
        <v>331</v>
      </c>
      <c r="C141" s="24" t="s">
        <v>332</v>
      </c>
    </row>
    <row r="142" spans="2:3" ht="15" x14ac:dyDescent="0.3">
      <c r="B142" s="24" t="s">
        <v>333</v>
      </c>
      <c r="C142" s="24" t="s">
        <v>334</v>
      </c>
    </row>
    <row r="143" spans="2:3" ht="15" x14ac:dyDescent="0.3">
      <c r="B143" s="24" t="s">
        <v>335</v>
      </c>
      <c r="C143" s="24" t="s">
        <v>336</v>
      </c>
    </row>
    <row r="144" spans="2:3" ht="15" x14ac:dyDescent="0.3">
      <c r="B144" s="24" t="s">
        <v>337</v>
      </c>
      <c r="C144" s="24" t="s">
        <v>338</v>
      </c>
    </row>
    <row r="145" spans="2:3" ht="15" x14ac:dyDescent="0.3">
      <c r="B145" s="24" t="s">
        <v>339</v>
      </c>
      <c r="C145" s="24" t="s">
        <v>340</v>
      </c>
    </row>
    <row r="146" spans="2:3" ht="15" x14ac:dyDescent="0.3">
      <c r="B146" s="24" t="s">
        <v>341</v>
      </c>
      <c r="C146" s="24" t="s">
        <v>342</v>
      </c>
    </row>
    <row r="147" spans="2:3" ht="15" x14ac:dyDescent="0.3">
      <c r="B147" s="24" t="s">
        <v>343</v>
      </c>
      <c r="C147" s="24" t="s">
        <v>344</v>
      </c>
    </row>
    <row r="148" spans="2:3" ht="15" x14ac:dyDescent="0.3">
      <c r="B148" s="24" t="s">
        <v>345</v>
      </c>
      <c r="C148" s="24" t="s">
        <v>346</v>
      </c>
    </row>
    <row r="149" spans="2:3" ht="15" x14ac:dyDescent="0.3">
      <c r="B149" s="24" t="s">
        <v>347</v>
      </c>
      <c r="C149" s="24" t="s">
        <v>348</v>
      </c>
    </row>
    <row r="150" spans="2:3" ht="15" x14ac:dyDescent="0.3">
      <c r="B150" s="24" t="s">
        <v>349</v>
      </c>
      <c r="C150" s="24" t="s">
        <v>350</v>
      </c>
    </row>
    <row r="151" spans="2:3" ht="15" x14ac:dyDescent="0.3">
      <c r="B151" s="24" t="s">
        <v>351</v>
      </c>
      <c r="C151" s="24" t="s">
        <v>352</v>
      </c>
    </row>
    <row r="152" spans="2:3" ht="15" x14ac:dyDescent="0.3">
      <c r="B152" s="24" t="s">
        <v>353</v>
      </c>
      <c r="C152" s="24" t="s">
        <v>354</v>
      </c>
    </row>
    <row r="153" spans="2:3" ht="15" x14ac:dyDescent="0.3">
      <c r="B153" s="24" t="s">
        <v>355</v>
      </c>
      <c r="C153" s="24" t="s">
        <v>356</v>
      </c>
    </row>
    <row r="154" spans="2:3" ht="15" x14ac:dyDescent="0.3">
      <c r="B154" s="24" t="s">
        <v>357</v>
      </c>
      <c r="C154" s="24" t="s">
        <v>358</v>
      </c>
    </row>
    <row r="155" spans="2:3" ht="15" x14ac:dyDescent="0.3">
      <c r="B155" s="24" t="s">
        <v>359</v>
      </c>
      <c r="C155" s="24" t="s">
        <v>360</v>
      </c>
    </row>
    <row r="156" spans="2:3" ht="15" x14ac:dyDescent="0.3">
      <c r="B156" s="24" t="s">
        <v>361</v>
      </c>
      <c r="C156" s="24" t="s">
        <v>362</v>
      </c>
    </row>
    <row r="157" spans="2:3" ht="15" x14ac:dyDescent="0.3">
      <c r="B157" s="24" t="s">
        <v>363</v>
      </c>
      <c r="C157" s="24" t="s">
        <v>364</v>
      </c>
    </row>
    <row r="158" spans="2:3" ht="15" x14ac:dyDescent="0.3">
      <c r="B158" s="24" t="s">
        <v>365</v>
      </c>
      <c r="C158" s="24" t="s">
        <v>366</v>
      </c>
    </row>
    <row r="159" spans="2:3" ht="15" x14ac:dyDescent="0.3">
      <c r="B159" s="24" t="s">
        <v>367</v>
      </c>
      <c r="C159" s="24" t="s">
        <v>368</v>
      </c>
    </row>
    <row r="160" spans="2:3" ht="15" x14ac:dyDescent="0.3">
      <c r="B160" s="24" t="s">
        <v>369</v>
      </c>
      <c r="C160" s="24" t="s">
        <v>370</v>
      </c>
    </row>
    <row r="161" spans="2:3" ht="15" x14ac:dyDescent="0.3">
      <c r="B161" s="24" t="s">
        <v>371</v>
      </c>
      <c r="C161" s="24" t="s">
        <v>372</v>
      </c>
    </row>
    <row r="162" spans="2:3" ht="15" x14ac:dyDescent="0.3">
      <c r="B162" s="24" t="s">
        <v>373</v>
      </c>
      <c r="C162" s="24" t="s">
        <v>374</v>
      </c>
    </row>
    <row r="163" spans="2:3" ht="15" x14ac:dyDescent="0.3">
      <c r="B163" s="24" t="s">
        <v>375</v>
      </c>
      <c r="C163" s="24" t="s">
        <v>376</v>
      </c>
    </row>
    <row r="164" spans="2:3" ht="15" x14ac:dyDescent="0.3">
      <c r="B164" s="24" t="s">
        <v>377</v>
      </c>
      <c r="C164" s="24" t="s">
        <v>378</v>
      </c>
    </row>
    <row r="165" spans="2:3" ht="15" x14ac:dyDescent="0.3">
      <c r="B165" s="24" t="s">
        <v>379</v>
      </c>
      <c r="C165" s="24" t="s">
        <v>380</v>
      </c>
    </row>
    <row r="166" spans="2:3" ht="15" x14ac:dyDescent="0.3">
      <c r="B166" s="24" t="s">
        <v>381</v>
      </c>
      <c r="C166" s="24" t="s">
        <v>382</v>
      </c>
    </row>
    <row r="167" spans="2:3" ht="15" x14ac:dyDescent="0.3">
      <c r="B167" s="24" t="s">
        <v>383</v>
      </c>
      <c r="C167" s="24" t="s">
        <v>384</v>
      </c>
    </row>
    <row r="168" spans="2:3" ht="15" x14ac:dyDescent="0.3">
      <c r="B168" s="24" t="s">
        <v>385</v>
      </c>
      <c r="C168" s="24" t="s">
        <v>386</v>
      </c>
    </row>
    <row r="169" spans="2:3" ht="15" x14ac:dyDescent="0.3">
      <c r="B169" s="24" t="s">
        <v>387</v>
      </c>
      <c r="C169" s="24" t="s">
        <v>388</v>
      </c>
    </row>
    <row r="170" spans="2:3" ht="15" x14ac:dyDescent="0.3">
      <c r="B170" s="24" t="s">
        <v>389</v>
      </c>
      <c r="C170" s="24" t="s">
        <v>390</v>
      </c>
    </row>
    <row r="171" spans="2:3" ht="15" x14ac:dyDescent="0.3">
      <c r="B171" s="24" t="s">
        <v>391</v>
      </c>
      <c r="C171" s="24" t="s">
        <v>392</v>
      </c>
    </row>
    <row r="172" spans="2:3" ht="15" x14ac:dyDescent="0.3">
      <c r="B172" s="24" t="s">
        <v>393</v>
      </c>
      <c r="C172" s="24" t="s">
        <v>394</v>
      </c>
    </row>
    <row r="173" spans="2:3" ht="15.6" x14ac:dyDescent="0.3">
      <c r="B173" s="24" t="s">
        <v>395</v>
      </c>
      <c r="C173" s="19" t="s">
        <v>396</v>
      </c>
    </row>
    <row r="174" spans="2:3" ht="15" x14ac:dyDescent="0.3">
      <c r="B174" s="24" t="s">
        <v>397</v>
      </c>
      <c r="C174" s="24" t="s">
        <v>398</v>
      </c>
    </row>
    <row r="175" spans="2:3" ht="15" x14ac:dyDescent="0.3">
      <c r="B175" s="24" t="s">
        <v>399</v>
      </c>
      <c r="C175" s="24" t="s">
        <v>400</v>
      </c>
    </row>
    <row r="176" spans="2:3" ht="15" x14ac:dyDescent="0.3">
      <c r="B176" s="24" t="s">
        <v>401</v>
      </c>
      <c r="C176" s="24" t="s">
        <v>402</v>
      </c>
    </row>
    <row r="177" spans="2:3" ht="15" x14ac:dyDescent="0.3">
      <c r="B177" s="24" t="s">
        <v>403</v>
      </c>
      <c r="C177" s="24" t="s">
        <v>404</v>
      </c>
    </row>
    <row r="178" spans="2:3" ht="15" x14ac:dyDescent="0.3">
      <c r="B178" s="24" t="s">
        <v>405</v>
      </c>
      <c r="C178" s="24" t="s">
        <v>406</v>
      </c>
    </row>
    <row r="179" spans="2:3" ht="15" x14ac:dyDescent="0.3">
      <c r="B179" s="24" t="s">
        <v>407</v>
      </c>
      <c r="C179" s="24" t="s">
        <v>408</v>
      </c>
    </row>
    <row r="180" spans="2:3" ht="15" x14ac:dyDescent="0.3">
      <c r="B180" s="24" t="s">
        <v>409</v>
      </c>
      <c r="C180" s="24" t="s">
        <v>410</v>
      </c>
    </row>
    <row r="181" spans="2:3" ht="15" x14ac:dyDescent="0.3">
      <c r="B181" s="24" t="s">
        <v>411</v>
      </c>
      <c r="C181" s="24" t="s">
        <v>412</v>
      </c>
    </row>
    <row r="182" spans="2:3" ht="15" x14ac:dyDescent="0.3">
      <c r="B182" s="24" t="s">
        <v>413</v>
      </c>
      <c r="C182" s="24" t="s">
        <v>414</v>
      </c>
    </row>
    <row r="183" spans="2:3" ht="30" x14ac:dyDescent="0.3">
      <c r="B183" s="24" t="s">
        <v>415</v>
      </c>
      <c r="C183" s="24" t="s">
        <v>416</v>
      </c>
    </row>
    <row r="184" spans="2:3" ht="15" x14ac:dyDescent="0.3">
      <c r="B184" s="24" t="s">
        <v>417</v>
      </c>
      <c r="C184" s="24" t="s">
        <v>418</v>
      </c>
    </row>
    <row r="185" spans="2:3" ht="15" x14ac:dyDescent="0.3">
      <c r="B185" s="24" t="s">
        <v>419</v>
      </c>
      <c r="C185" s="24" t="s">
        <v>420</v>
      </c>
    </row>
    <row r="186" spans="2:3" ht="15" x14ac:dyDescent="0.3">
      <c r="B186" s="24" t="s">
        <v>421</v>
      </c>
      <c r="C186" s="24" t="s">
        <v>422</v>
      </c>
    </row>
    <row r="187" spans="2:3" ht="30" x14ac:dyDescent="0.3">
      <c r="B187" s="24" t="s">
        <v>423</v>
      </c>
      <c r="C187" s="24" t="s">
        <v>424</v>
      </c>
    </row>
    <row r="188" spans="2:3" ht="15" x14ac:dyDescent="0.3">
      <c r="B188" s="24" t="s">
        <v>425</v>
      </c>
      <c r="C188" s="24" t="s">
        <v>426</v>
      </c>
    </row>
    <row r="189" spans="2:3" ht="15" x14ac:dyDescent="0.3">
      <c r="B189" s="24" t="s">
        <v>427</v>
      </c>
      <c r="C189" s="24" t="s">
        <v>428</v>
      </c>
    </row>
    <row r="190" spans="2:3" ht="15" x14ac:dyDescent="0.3">
      <c r="B190" s="24" t="s">
        <v>429</v>
      </c>
      <c r="C190" s="24" t="s">
        <v>430</v>
      </c>
    </row>
    <row r="191" spans="2:3" ht="30" x14ac:dyDescent="0.3">
      <c r="B191" s="24" t="s">
        <v>431</v>
      </c>
      <c r="C191" s="24" t="s">
        <v>432</v>
      </c>
    </row>
    <row r="192" spans="2:3" ht="15" x14ac:dyDescent="0.3">
      <c r="B192" s="24" t="s">
        <v>433</v>
      </c>
      <c r="C192" s="24" t="s">
        <v>434</v>
      </c>
    </row>
    <row r="193" spans="1:3" ht="15.6" x14ac:dyDescent="0.3">
      <c r="B193" s="24" t="s">
        <v>435</v>
      </c>
      <c r="C193" s="19" t="s">
        <v>436</v>
      </c>
    </row>
    <row r="194" spans="1:3" ht="15.6" x14ac:dyDescent="0.3">
      <c r="B194" s="24" t="s">
        <v>437</v>
      </c>
      <c r="C194" s="19" t="s">
        <v>438</v>
      </c>
    </row>
    <row r="195" spans="1:3" ht="15.6" x14ac:dyDescent="0.3">
      <c r="B195" s="24" t="s">
        <v>439</v>
      </c>
      <c r="C195" s="19" t="s">
        <v>440</v>
      </c>
    </row>
    <row r="196" spans="1:3" ht="15.6" x14ac:dyDescent="0.3">
      <c r="B196" s="24" t="s">
        <v>441</v>
      </c>
      <c r="C196" s="19" t="s">
        <v>442</v>
      </c>
    </row>
    <row r="197" spans="1:3" ht="15" x14ac:dyDescent="0.3">
      <c r="B197" s="24" t="s">
        <v>443</v>
      </c>
      <c r="C197" s="24" t="s">
        <v>444</v>
      </c>
    </row>
    <row r="198" spans="1:3" ht="60" x14ac:dyDescent="0.3">
      <c r="B198" s="24" t="s">
        <v>445</v>
      </c>
      <c r="C198" s="24" t="s">
        <v>446</v>
      </c>
    </row>
    <row r="199" spans="1:3" ht="15" x14ac:dyDescent="0.3">
      <c r="B199" s="24" t="s">
        <v>447</v>
      </c>
      <c r="C199" s="24" t="s">
        <v>448</v>
      </c>
    </row>
    <row r="200" spans="1:3" ht="15" x14ac:dyDescent="0.3">
      <c r="B200" s="24" t="s">
        <v>449</v>
      </c>
      <c r="C200" s="24" t="s">
        <v>450</v>
      </c>
    </row>
    <row r="201" spans="1:3" ht="15" x14ac:dyDescent="0.3">
      <c r="B201" s="24" t="s">
        <v>451</v>
      </c>
      <c r="C201" s="24" t="s">
        <v>452</v>
      </c>
    </row>
    <row r="202" spans="1:3" ht="15" x14ac:dyDescent="0.3">
      <c r="A202" s="18" t="s">
        <v>96</v>
      </c>
      <c r="B202" s="24" t="s">
        <v>453</v>
      </c>
      <c r="C202" s="24" t="s">
        <v>454</v>
      </c>
    </row>
    <row r="203" spans="1:3" ht="15" x14ac:dyDescent="0.3">
      <c r="A203" s="18" t="s">
        <v>96</v>
      </c>
      <c r="B203" s="24" t="s">
        <v>455</v>
      </c>
      <c r="C203" s="24" t="s">
        <v>456</v>
      </c>
    </row>
    <row r="204" spans="1:3" ht="30" x14ac:dyDescent="0.3">
      <c r="A204" s="18" t="s">
        <v>96</v>
      </c>
      <c r="B204" s="24" t="s">
        <v>457</v>
      </c>
      <c r="C204" s="24" t="s">
        <v>458</v>
      </c>
    </row>
    <row r="205" spans="1:3" ht="15" x14ac:dyDescent="0.3">
      <c r="A205" s="18" t="s">
        <v>96</v>
      </c>
      <c r="B205" s="24" t="s">
        <v>459</v>
      </c>
      <c r="C205" s="24" t="s">
        <v>460</v>
      </c>
    </row>
    <row r="206" spans="1:3" ht="15" x14ac:dyDescent="0.3">
      <c r="A206" s="18" t="s">
        <v>96</v>
      </c>
      <c r="B206" s="24" t="s">
        <v>461</v>
      </c>
      <c r="C206" s="24" t="s">
        <v>462</v>
      </c>
    </row>
    <row r="207" spans="1:3" ht="15" x14ac:dyDescent="0.3">
      <c r="A207" s="18" t="s">
        <v>96</v>
      </c>
      <c r="B207" s="24" t="s">
        <v>463</v>
      </c>
      <c r="C207" s="24" t="s">
        <v>464</v>
      </c>
    </row>
    <row r="208" spans="1:3" ht="30" x14ac:dyDescent="0.3">
      <c r="A208" s="18" t="s">
        <v>96</v>
      </c>
      <c r="B208" s="24" t="s">
        <v>465</v>
      </c>
      <c r="C208" s="24" t="s">
        <v>466</v>
      </c>
    </row>
    <row r="209" spans="1:3" ht="15" x14ac:dyDescent="0.3">
      <c r="A209" s="18" t="s">
        <v>96</v>
      </c>
      <c r="B209" s="24" t="s">
        <v>467</v>
      </c>
      <c r="C209" s="24" t="s">
        <v>468</v>
      </c>
    </row>
    <row r="210" spans="1:3" ht="15" x14ac:dyDescent="0.3">
      <c r="A210" s="18" t="s">
        <v>96</v>
      </c>
      <c r="B210" s="24" t="s">
        <v>469</v>
      </c>
      <c r="C210" s="24" t="s">
        <v>470</v>
      </c>
    </row>
    <row r="211" spans="1:3" ht="15" x14ac:dyDescent="0.3">
      <c r="A211" s="18" t="s">
        <v>96</v>
      </c>
      <c r="B211" s="24" t="s">
        <v>471</v>
      </c>
      <c r="C211" s="24" t="s">
        <v>472</v>
      </c>
    </row>
    <row r="212" spans="1:3" ht="15" x14ac:dyDescent="0.3">
      <c r="A212" s="18" t="s">
        <v>96</v>
      </c>
      <c r="B212" s="24" t="s">
        <v>473</v>
      </c>
      <c r="C212" s="24" t="s">
        <v>474</v>
      </c>
    </row>
    <row r="213" spans="1:3" ht="15" x14ac:dyDescent="0.3">
      <c r="A213" s="18" t="s">
        <v>96</v>
      </c>
      <c r="B213" s="24" t="s">
        <v>475</v>
      </c>
      <c r="C213" s="24" t="s">
        <v>476</v>
      </c>
    </row>
    <row r="214" spans="1:3" ht="15" x14ac:dyDescent="0.3">
      <c r="A214" s="18" t="s">
        <v>96</v>
      </c>
      <c r="B214" s="24" t="s">
        <v>477</v>
      </c>
      <c r="C214" s="24" t="s">
        <v>478</v>
      </c>
    </row>
    <row r="215" spans="1:3" ht="30" x14ac:dyDescent="0.3">
      <c r="A215" s="18" t="s">
        <v>96</v>
      </c>
      <c r="B215" s="24" t="s">
        <v>479</v>
      </c>
      <c r="C215" s="24" t="s">
        <v>480</v>
      </c>
    </row>
    <row r="216" spans="1:3" ht="15" x14ac:dyDescent="0.3">
      <c r="A216" s="18" t="s">
        <v>96</v>
      </c>
      <c r="B216" s="24" t="s">
        <v>481</v>
      </c>
      <c r="C216" s="24" t="s">
        <v>482</v>
      </c>
    </row>
    <row r="217" spans="1:3" ht="30" x14ac:dyDescent="0.3">
      <c r="A217" s="18" t="s">
        <v>96</v>
      </c>
      <c r="B217" s="24" t="s">
        <v>483</v>
      </c>
      <c r="C217" s="24" t="s">
        <v>484</v>
      </c>
    </row>
    <row r="218" spans="1:3" ht="15" x14ac:dyDescent="0.3">
      <c r="A218" s="18" t="s">
        <v>96</v>
      </c>
      <c r="B218" s="24" t="s">
        <v>485</v>
      </c>
      <c r="C218" s="24" t="s">
        <v>486</v>
      </c>
    </row>
    <row r="219" spans="1:3" ht="15" x14ac:dyDescent="0.3">
      <c r="A219" s="18" t="s">
        <v>96</v>
      </c>
      <c r="B219" s="24" t="s">
        <v>487</v>
      </c>
      <c r="C219" s="24" t="s">
        <v>488</v>
      </c>
    </row>
    <row r="220" spans="1:3" ht="15" x14ac:dyDescent="0.3">
      <c r="A220" s="18" t="s">
        <v>96</v>
      </c>
      <c r="B220" s="24" t="s">
        <v>489</v>
      </c>
      <c r="C220" s="24" t="s">
        <v>490</v>
      </c>
    </row>
    <row r="221" spans="1:3" ht="30" x14ac:dyDescent="0.3">
      <c r="A221" s="18" t="s">
        <v>96</v>
      </c>
      <c r="B221" s="24" t="s">
        <v>491</v>
      </c>
      <c r="C221" s="24" t="s">
        <v>492</v>
      </c>
    </row>
    <row r="222" spans="1:3" ht="15" x14ac:dyDescent="0.3">
      <c r="A222" s="18" t="s">
        <v>96</v>
      </c>
      <c r="B222" s="24" t="s">
        <v>493</v>
      </c>
      <c r="C222" s="24" t="s">
        <v>494</v>
      </c>
    </row>
    <row r="223" spans="1:3" ht="15" x14ac:dyDescent="0.3">
      <c r="A223" s="18" t="s">
        <v>96</v>
      </c>
      <c r="B223" s="24" t="s">
        <v>495</v>
      </c>
      <c r="C223" s="24" t="s">
        <v>496</v>
      </c>
    </row>
    <row r="224" spans="1:3" ht="15" x14ac:dyDescent="0.3">
      <c r="A224" s="18" t="s">
        <v>96</v>
      </c>
      <c r="B224" s="24" t="s">
        <v>497</v>
      </c>
      <c r="C224" s="24" t="s">
        <v>498</v>
      </c>
    </row>
    <row r="225" spans="1:3" ht="15" x14ac:dyDescent="0.3">
      <c r="A225" s="18" t="s">
        <v>96</v>
      </c>
      <c r="B225" s="24" t="s">
        <v>499</v>
      </c>
      <c r="C225" s="24" t="s">
        <v>500</v>
      </c>
    </row>
    <row r="226" spans="1:3" ht="15" x14ac:dyDescent="0.3">
      <c r="A226" s="18" t="s">
        <v>96</v>
      </c>
      <c r="B226" s="24" t="s">
        <v>501</v>
      </c>
      <c r="C226" s="24" t="s">
        <v>474</v>
      </c>
    </row>
    <row r="227" spans="1:3" ht="15" x14ac:dyDescent="0.3">
      <c r="A227" s="18" t="s">
        <v>96</v>
      </c>
      <c r="B227" s="24" t="s">
        <v>502</v>
      </c>
      <c r="C227" s="24" t="s">
        <v>503</v>
      </c>
    </row>
    <row r="228" spans="1:3" ht="15" x14ac:dyDescent="0.3">
      <c r="A228" s="18" t="s">
        <v>96</v>
      </c>
      <c r="B228" s="24" t="s">
        <v>504</v>
      </c>
      <c r="C228" s="24" t="s">
        <v>505</v>
      </c>
    </row>
    <row r="229" spans="1:3" ht="15" x14ac:dyDescent="0.3">
      <c r="A229" s="18" t="s">
        <v>96</v>
      </c>
      <c r="B229" s="24" t="s">
        <v>506</v>
      </c>
      <c r="C229" s="24" t="s">
        <v>507</v>
      </c>
    </row>
    <row r="230" spans="1:3" ht="15" x14ac:dyDescent="0.3">
      <c r="A230" s="18" t="s">
        <v>96</v>
      </c>
      <c r="B230" s="24" t="s">
        <v>508</v>
      </c>
      <c r="C230" s="24" t="s">
        <v>509</v>
      </c>
    </row>
    <row r="231" spans="1:3" ht="15" x14ac:dyDescent="0.3">
      <c r="A231" s="18" t="s">
        <v>96</v>
      </c>
      <c r="B231" s="24" t="s">
        <v>510</v>
      </c>
      <c r="C231" s="24" t="s">
        <v>511</v>
      </c>
    </row>
    <row r="232" spans="1:3" ht="15" x14ac:dyDescent="0.3">
      <c r="A232" s="18" t="s">
        <v>96</v>
      </c>
      <c r="B232" s="24" t="s">
        <v>512</v>
      </c>
      <c r="C232" s="24" t="s">
        <v>513</v>
      </c>
    </row>
    <row r="233" spans="1:3" ht="15" x14ac:dyDescent="0.3">
      <c r="A233" s="18" t="s">
        <v>96</v>
      </c>
      <c r="B233" s="24" t="s">
        <v>514</v>
      </c>
      <c r="C233" s="24" t="s">
        <v>515</v>
      </c>
    </row>
    <row r="234" spans="1:3" ht="15" x14ac:dyDescent="0.3">
      <c r="A234" s="18" t="s">
        <v>96</v>
      </c>
      <c r="B234" s="24" t="s">
        <v>516</v>
      </c>
      <c r="C234" s="24" t="s">
        <v>517</v>
      </c>
    </row>
    <row r="235" spans="1:3" ht="15" x14ac:dyDescent="0.3">
      <c r="A235" s="18" t="s">
        <v>96</v>
      </c>
      <c r="B235" s="24" t="s">
        <v>518</v>
      </c>
      <c r="C235" s="24" t="s">
        <v>519</v>
      </c>
    </row>
    <row r="236" spans="1:3" ht="15" x14ac:dyDescent="0.3">
      <c r="A236" s="18" t="s">
        <v>96</v>
      </c>
      <c r="B236" s="24" t="s">
        <v>520</v>
      </c>
      <c r="C236" s="24" t="s">
        <v>521</v>
      </c>
    </row>
    <row r="237" spans="1:3" ht="15" x14ac:dyDescent="0.3">
      <c r="A237" s="18" t="s">
        <v>96</v>
      </c>
      <c r="B237" s="24" t="s">
        <v>522</v>
      </c>
      <c r="C237" s="24" t="s">
        <v>523</v>
      </c>
    </row>
    <row r="238" spans="1:3" s="26" customFormat="1" ht="15" x14ac:dyDescent="0.3">
      <c r="A238" s="18" t="s">
        <v>96</v>
      </c>
      <c r="B238" s="24" t="s">
        <v>524</v>
      </c>
      <c r="C238" s="24" t="s">
        <v>525</v>
      </c>
    </row>
    <row r="239" spans="1:3" ht="30" x14ac:dyDescent="0.3">
      <c r="A239" s="18" t="s">
        <v>96</v>
      </c>
      <c r="B239" s="24" t="s">
        <v>526</v>
      </c>
      <c r="C239" s="24" t="s">
        <v>527</v>
      </c>
    </row>
    <row r="240" spans="1:3" ht="15" x14ac:dyDescent="0.3">
      <c r="A240" s="18" t="s">
        <v>96</v>
      </c>
      <c r="B240" s="24" t="s">
        <v>528</v>
      </c>
      <c r="C240" s="24" t="s">
        <v>529</v>
      </c>
    </row>
    <row r="241" spans="1:3" ht="15" x14ac:dyDescent="0.3">
      <c r="A241" s="18" t="s">
        <v>96</v>
      </c>
      <c r="B241" s="24" t="s">
        <v>530</v>
      </c>
      <c r="C241" s="24" t="s">
        <v>531</v>
      </c>
    </row>
    <row r="242" spans="1:3" ht="15" x14ac:dyDescent="0.3">
      <c r="A242" s="18" t="s">
        <v>96</v>
      </c>
      <c r="B242" s="24" t="s">
        <v>532</v>
      </c>
      <c r="C242" s="24" t="s">
        <v>533</v>
      </c>
    </row>
    <row r="243" spans="1:3" ht="15" x14ac:dyDescent="0.3">
      <c r="A243" s="18" t="s">
        <v>96</v>
      </c>
      <c r="B243" s="24" t="s">
        <v>534</v>
      </c>
      <c r="C243" s="24" t="s">
        <v>535</v>
      </c>
    </row>
    <row r="244" spans="1:3" ht="15" x14ac:dyDescent="0.3">
      <c r="A244" s="18" t="s">
        <v>96</v>
      </c>
      <c r="B244" s="24" t="s">
        <v>536</v>
      </c>
      <c r="C244" s="24" t="s">
        <v>537</v>
      </c>
    </row>
    <row r="245" spans="1:3" ht="15" x14ac:dyDescent="0.3">
      <c r="A245" s="18" t="s">
        <v>538</v>
      </c>
      <c r="B245" s="24" t="s">
        <v>539</v>
      </c>
      <c r="C245" s="24" t="s">
        <v>540</v>
      </c>
    </row>
    <row r="246" spans="1:3" ht="15" x14ac:dyDescent="0.3">
      <c r="A246" s="18" t="s">
        <v>538</v>
      </c>
      <c r="B246" s="24" t="s">
        <v>541</v>
      </c>
      <c r="C246" s="24" t="s">
        <v>102</v>
      </c>
    </row>
    <row r="247" spans="1:3" ht="15" x14ac:dyDescent="0.3">
      <c r="A247" s="18" t="s">
        <v>542</v>
      </c>
      <c r="B247" s="24" t="s">
        <v>543</v>
      </c>
      <c r="C247" s="24" t="s">
        <v>544</v>
      </c>
    </row>
    <row r="248" spans="1:3" ht="30" x14ac:dyDescent="0.3">
      <c r="A248" s="18" t="s">
        <v>542</v>
      </c>
      <c r="B248" s="24" t="s">
        <v>545</v>
      </c>
      <c r="C248" s="24" t="s">
        <v>546</v>
      </c>
    </row>
    <row r="249" spans="1:3" ht="15" x14ac:dyDescent="0.3">
      <c r="A249" s="18" t="s">
        <v>542</v>
      </c>
      <c r="B249" s="24" t="s">
        <v>547</v>
      </c>
      <c r="C249" s="24" t="s">
        <v>548</v>
      </c>
    </row>
    <row r="250" spans="1:3" ht="15" x14ac:dyDescent="0.3">
      <c r="A250" s="18" t="s">
        <v>542</v>
      </c>
      <c r="B250" s="24" t="s">
        <v>549</v>
      </c>
      <c r="C250" s="24" t="s">
        <v>550</v>
      </c>
    </row>
    <row r="251" spans="1:3" ht="15" x14ac:dyDescent="0.3">
      <c r="A251" s="18" t="s">
        <v>542</v>
      </c>
      <c r="B251" s="24" t="s">
        <v>551</v>
      </c>
      <c r="C251" s="24" t="s">
        <v>552</v>
      </c>
    </row>
    <row r="252" spans="1:3" ht="15" x14ac:dyDescent="0.3">
      <c r="A252" s="18" t="s">
        <v>542</v>
      </c>
      <c r="B252" s="24" t="s">
        <v>553</v>
      </c>
      <c r="C252" s="24" t="s">
        <v>554</v>
      </c>
    </row>
    <row r="253" spans="1:3" ht="15" x14ac:dyDescent="0.3">
      <c r="A253" s="18" t="s">
        <v>542</v>
      </c>
      <c r="B253" s="24" t="s">
        <v>555</v>
      </c>
      <c r="C253" s="24" t="s">
        <v>556</v>
      </c>
    </row>
    <row r="254" spans="1:3" ht="15" x14ac:dyDescent="0.3">
      <c r="A254" s="18" t="s">
        <v>542</v>
      </c>
      <c r="B254" s="24" t="s">
        <v>557</v>
      </c>
      <c r="C254" s="24" t="s">
        <v>558</v>
      </c>
    </row>
    <row r="255" spans="1:3" ht="15.6" x14ac:dyDescent="0.3">
      <c r="A255" s="18" t="s">
        <v>542</v>
      </c>
      <c r="B255" s="19" t="s">
        <v>559</v>
      </c>
      <c r="C255" s="19" t="s">
        <v>560</v>
      </c>
    </row>
    <row r="256" spans="1:3" ht="15.6" x14ac:dyDescent="0.3">
      <c r="A256" s="18" t="s">
        <v>542</v>
      </c>
      <c r="B256" s="19" t="s">
        <v>561</v>
      </c>
      <c r="C256" s="19" t="s">
        <v>562</v>
      </c>
    </row>
  </sheetData>
  <pageMargins left="0.7" right="0.7" top="0.75" bottom="0.75" header="0.3" footer="0.3"/>
  <pageSetup paperSize="9" orientation="portrait" horizontalDpi="4294967293" r:id="rId1"/>
  <headerFooter>
    <oddFooter xml:space="preserve">&amp;L_x000D_&amp;1#&amp;"Tahoma"&amp;9&amp;KCF022B C2 – Usage restreint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Versions</vt:lpstr>
      <vt:lpstr>Feuil1</vt:lpstr>
      <vt:lpstr>Messages_généraux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v0.4</dc:creator>
  <cp:lastModifiedBy>v0.4</cp:lastModifiedBy>
  <dcterms:created xsi:type="dcterms:W3CDTF">2024-12-16T14:28:58Z</dcterms:created>
  <dcterms:modified xsi:type="dcterms:W3CDTF">2024-12-16T14:29:00Z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7bd1f144-26ac-4410-8fdb-05c7de218e82_Enabled">
    <vt:lpwstr>true</vt:lpwstr>
  </property>
  <property fmtid="{D5CDD505-2E9C-101B-9397-08002B2CF9AE}" pid="3" name="MSIP_Label_7bd1f144-26ac-4410-8fdb-05c7de218e82_SetDate">
    <vt:lpwstr>2024-12-16T14:28:59Z</vt:lpwstr>
  </property>
  <property fmtid="{D5CDD505-2E9C-101B-9397-08002B2CF9AE}" pid="4" name="MSIP_Label_7bd1f144-26ac-4410-8fdb-05c7de218e82_Method">
    <vt:lpwstr>Standard</vt:lpwstr>
  </property>
  <property fmtid="{D5CDD505-2E9C-101B-9397-08002B2CF9AE}" pid="5" name="MSIP_Label_7bd1f144-26ac-4410-8fdb-05c7de218e82_Name">
    <vt:lpwstr>FR Usage restreint</vt:lpwstr>
  </property>
  <property fmtid="{D5CDD505-2E9C-101B-9397-08002B2CF9AE}" pid="6" name="MSIP_Label_7bd1f144-26ac-4410-8fdb-05c7de218e82_SiteId">
    <vt:lpwstr>8b87af7d-8647-4dc7-8df4-5f69a2011bb5</vt:lpwstr>
  </property>
  <property fmtid="{D5CDD505-2E9C-101B-9397-08002B2CF9AE}" pid="7" name="MSIP_Label_7bd1f144-26ac-4410-8fdb-05c7de218e82_ActionId">
    <vt:lpwstr>83685d9e-4b59-4d7b-9d47-9caf056c3d4d</vt:lpwstr>
  </property>
  <property fmtid="{D5CDD505-2E9C-101B-9397-08002B2CF9AE}" pid="8" name="MSIP_Label_7bd1f144-26ac-4410-8fdb-05c7de218e82_ContentBits">
    <vt:lpwstr>3</vt:lpwstr>
  </property>
</Properties>
</file>