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https://steria.sharepoint.com/sites/FRSPDouaneIntegration/Shared Documents/Sphère Fiscalité/Applications/Gamma - Refonte/06 - SFD/04 - Livrées/Livraison_2025-04-24/SFD-Gamma-2_Annexes/SFD-Gamma-2_A4-Guide-Utilisateur-EDI/"/>
    </mc:Choice>
  </mc:AlternateContent>
  <xr:revisionPtr revIDLastSave="27" documentId="8_{7203B15A-5994-4CB7-A9EF-D77C6772ADFE}" xr6:coauthVersionLast="47" xr6:coauthVersionMax="47" xr10:uidLastSave="{9B45279E-4F9B-4A13-B20B-8084F4D05B98}"/>
  <bookViews>
    <workbookView xWindow="-16680" yWindow="-16320" windowWidth="29040" windowHeight="15720" activeTab="2" xr2:uid="{5B16CFE1-DAA3-4D93-8AA7-1FDC79F17842}"/>
  </bookViews>
  <sheets>
    <sheet name="Versions" sheetId="2" r:id="rId1"/>
    <sheet name="Feuil1" sheetId="1" r:id="rId2"/>
    <sheet name="Messages_généraux" sheetId="3" r:id="rId3"/>
  </sheets>
  <externalReferences>
    <externalReference r:id="rId4"/>
  </externalReferences>
  <definedNames>
    <definedName name="_xlnm._FilterDatabase" localSheetId="1" hidden="1">Feuil1!$A$1:$G$303</definedName>
    <definedName name="_xlnm._FilterDatabase" localSheetId="2" hidden="1">Messages_généraux!$A$1:$C$262</definedName>
    <definedName name="DEV_">[1]Paramètres!#REF!</definedName>
    <definedName name="EDI_">[1]Paramètres!#REF!</definedName>
    <definedName name="FR_">[1]Paramètres!#REF!</definedName>
    <definedName name="IC_BR_">[1]Paramètres!#REF!</definedName>
    <definedName name="IC_C_">[1]Paramètres!#REF!</definedName>
    <definedName name="IC_R_">[1]Paramètres!#REF!</definedName>
    <definedName name="IHM_">[1]Paramètres!#REF!</definedName>
    <definedName name="PC_">[1]Paramètres!#REF!</definedName>
    <definedName name="RA_">[1]Paramètres!#REF!</definedName>
    <definedName name="REF_">[1]Paramètres!#REF!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<sst xmlns="http://schemas.openxmlformats.org/spreadsheetml/2006/main" count="2408" uniqueCount="1496">
  <si>
    <t>Suivi des versions du catalogue RG</t>
  </si>
  <si>
    <t>Gestion des versions</t>
  </si>
  <si>
    <t>Version</t>
  </si>
  <si>
    <t>Description</t>
  </si>
  <si>
    <t>Date</t>
  </si>
  <si>
    <t>0.4</t>
  </si>
  <si>
    <t>à compléter</t>
  </si>
  <si>
    <t>0.5</t>
  </si>
  <si>
    <t>Revue libellé RG + suppression feuilles annexes</t>
  </si>
  <si>
    <t>Ajout de l'onglet "Messages généraux"</t>
  </si>
  <si>
    <t>29/09/22</t>
  </si>
  <si>
    <t>1.0</t>
  </si>
  <si>
    <t xml:space="preserve">LOT 2 : Modifications EMCS 4.1 hors AES : FESS 286, </t>
  </si>
  <si>
    <t>1.1</t>
  </si>
  <si>
    <t>1.2</t>
  </si>
  <si>
    <t>Evolution EMCS 4.1</t>
  </si>
  <si>
    <t>2.0</t>
  </si>
  <si>
    <t>Version validée LOT 2</t>
  </si>
  <si>
    <t>2.1</t>
  </si>
  <si>
    <t>Evolutions LOT 3</t>
  </si>
  <si>
    <t>2.2</t>
  </si>
  <si>
    <t>Evolutions LOT 3 Changement de destination : IE813_LOT3, FRA813_LOT3, FRA803_LOT3</t>
  </si>
  <si>
    <t>2.3</t>
  </si>
  <si>
    <t>LOT 3 Phase 1 Fin de migration DAE - Certificat de réception : IE818
Modif GEN_MSG112 suite à correction technique IC_RG_C149</t>
  </si>
  <si>
    <t>2.4</t>
  </si>
  <si>
    <t>LOT 3 Phase 1 Fin de migration DAE - Fractionnement d'un DAE : FRA803, IE803, FRA825</t>
  </si>
  <si>
    <t>2.5</t>
  </si>
  <si>
    <t>LOT 3 Phase 1 Fin de migration DAE : 
Demande de synchronisation : IE904, IE905, IE934
Gestion des erreurs : IE906
Envoi d'informations complémentaires pour le CDR : IE871</t>
  </si>
  <si>
    <t>3.0</t>
  </si>
  <si>
    <t>Lot 3 Phase 2 Gestion des demandes multicritères</t>
  </si>
  <si>
    <t>3.1</t>
  </si>
  <si>
    <t>Lot 3 Phase 2 Intégration AES</t>
  </si>
  <si>
    <t>3.2</t>
  </si>
  <si>
    <t>Suppression Implémentation EDI des IC_RG_C132 et IC_RG_R091 pour le FRA861 : le message n'existe qu'en intracommunautaire IE861
RG relatives à l'enlèvement à la propriété</t>
  </si>
  <si>
    <t>3.3</t>
  </si>
  <si>
    <t>Mantis 72400 - Mise en œuvre d'un timer : IE869
Mantis 73936 : modif de la IC_RG_BR010
Modification de la RG IC_RG_C164</t>
  </si>
  <si>
    <t>3.4</t>
  </si>
  <si>
    <t>Correction anomalies documentaires
Suppression RG redondante FR_RG_R028
Modif IC_RG_C117
Ajouts de RG Timer ACO DVMI</t>
  </si>
  <si>
    <t>3.5</t>
  </si>
  <si>
    <t>GUN-MASE : Ajout des RG FR_RG_R165 et FR_RG_R166
Modif GEN_MSG296</t>
  </si>
  <si>
    <t>3.6</t>
  </si>
  <si>
    <t>Modif 1004 &amp; 1006</t>
  </si>
  <si>
    <t>3.7</t>
  </si>
  <si>
    <t>Ajout des RG MVV et DSA</t>
  </si>
  <si>
    <t>3.8</t>
  </si>
  <si>
    <t>Règle MVV et DSA</t>
  </si>
  <si>
    <t>3.9</t>
  </si>
  <si>
    <t>Ajout de RG MVV DSA DTI+.
Modification de RG MVV DSA.</t>
  </si>
  <si>
    <t>3.10</t>
  </si>
  <si>
    <t>Modification de RG MVV DSA.</t>
  </si>
  <si>
    <t>4.0</t>
  </si>
  <si>
    <t>Validation du catalogue des RG pour les MVV et DSA</t>
  </si>
  <si>
    <t>4.1</t>
  </si>
  <si>
    <t>4.2</t>
  </si>
  <si>
    <t>Version 3.7 : modification des RG pour l'enlèvement tiers</t>
  </si>
  <si>
    <t>Référence</t>
  </si>
  <si>
    <t>Message</t>
  </si>
  <si>
    <t>GEN_MSG01</t>
  </si>
  <si>
    <t>Le champ "[nom du champ]" est erroné, il doit être entier sur [x] caractère(s) uniquement.</t>
  </si>
  <si>
    <t>GEN_MSG02</t>
  </si>
  <si>
    <t>Le champ "[nom du champ]" est erroné, il doit être de type numérique avec une taille de [x] chiffre(s) maximum pour la partie entière et [y] chiffre(s) après la virgule.</t>
  </si>
  <si>
    <t>GEN_MSG03</t>
  </si>
  <si>
    <t>Votre saisie est incorrecte, veuillez corriger.</t>
  </si>
  <si>
    <t>GEN_MSG05</t>
  </si>
  <si>
    <t>La date doit être au format JJ/MM/AAAA (ex : 31/12/2015).</t>
  </si>
  <si>
    <t>GEN_MSG06</t>
  </si>
  <si>
    <t>Veuillez sélectionner une valeur.</t>
  </si>
  <si>
    <t>GEN_MSG07</t>
  </si>
  <si>
    <t>La valeur saisie doit être un nombre entier de X chiffres maximum.</t>
  </si>
  <si>
    <t>GEN_MSG08</t>
  </si>
  <si>
    <t>La valeur saisie doit être un nombre avec X chiffres maximum pour la partie entière et Y décimales.</t>
  </si>
  <si>
    <t>GEN_MSG11</t>
  </si>
  <si>
    <t>Ce champ doit être renseigné, veuillez saisir les informations demandées.</t>
  </si>
  <si>
    <t>GEN_MSG14</t>
  </si>
  <si>
    <t>Au moins un des champs suivants doit être renseigné : - Type de document - Description du document - Référence du document</t>
  </si>
  <si>
    <t>GEN_MSG16</t>
  </si>
  <si>
    <t>L'adresse, le code postal et la ville du lieu d'expédition sont obligatoires.</t>
  </si>
  <si>
    <t>GEN_MSG23</t>
  </si>
  <si>
    <t>L'adresse, le code postal et la ville du lieu de livraison sont obligatoires.</t>
  </si>
  <si>
    <t>GEN_MSG31</t>
  </si>
  <si>
    <t>Au moins l'un des champs suivant doit être renseigné : - Titre alcoométrique - Degré Plato</t>
  </si>
  <si>
    <t>GEN_MSG34</t>
  </si>
  <si>
    <t>[Nom du champ] en erreur. Ce champ est obligatoire si une valeur de la liste déroulante [Type de document] est sélectionnée.</t>
  </si>
  <si>
    <t>GEN_MSG35</t>
  </si>
  <si>
    <t>La marque d’expédition est obligatoire si le champ « Nombre d’emballage » est égal à 0.</t>
  </si>
  <si>
    <t>GEN_MSG36</t>
  </si>
  <si>
    <t>La catégorie de produit ne correspond pas à la nomenclature combinée.</t>
  </si>
  <si>
    <t>GEN_MSG37</t>
  </si>
  <si>
    <t>La date d'expédition doit être postérieure à la date d'émission mais antérieure à X jours.</t>
  </si>
  <si>
    <t>GEN_MSG38</t>
  </si>
  <si>
    <t>Le type de garant n'existe pas dans le référentiel (Ref_26 - Garant)</t>
  </si>
  <si>
    <t>GEN_MSG39</t>
  </si>
  <si>
    <t>La valeur de ce champ doit être supérieure à zéro.</t>
  </si>
  <si>
    <t>GEN_MSG40</t>
  </si>
  <si>
    <t>Le numéro d'accise du destinataire ne doit pas commencer par « FR » en cas de circulation intracommunautaire. Veuillez saisir un numéro d'accise intracommunautaire étranger.</t>
  </si>
  <si>
    <t>GEN_MSG41</t>
  </si>
  <si>
    <t>L'agrément du destinataire doit être "Destinataire Certifié".</t>
  </si>
  <si>
    <t>GEN_MSG42</t>
  </si>
  <si>
    <t>L'agrément de l'expéditeur doit être "Expéditeur Certifié" ou "Expéditeur Certifié temporaire".</t>
  </si>
  <si>
    <t>GEN_MSG43</t>
  </si>
  <si>
    <t>Le document.typedestination doit prendre une des valeurs suivantes : - Destinataire certifié' - Destinataire certifié temporaire'&lt;</t>
  </si>
  <si>
    <t>V3.7</t>
  </si>
  <si>
    <t>GEN_MSG44</t>
  </si>
  <si>
    <r>
      <t xml:space="preserve">Le pays doit être une valeur issue de la table </t>
    </r>
    <r>
      <rPr>
        <i/>
        <sz val="12"/>
        <color rgb="FF000000"/>
        <rFont val="Arial"/>
        <family val="2"/>
      </rPr>
      <t>Ref_10 - Pays</t>
    </r>
    <r>
      <rPr>
        <sz val="12"/>
        <color rgb="FF000000"/>
        <rFont val="Arial"/>
        <family val="2"/>
      </rPr>
      <t xml:space="preserve"> à l'exception des codes valeurs faisant référence aux États membres de l'UE. (exception pour le pays "GB").</t>
    </r>
  </si>
  <si>
    <t>GEN_MSG45</t>
  </si>
  <si>
    <t>La masse brute doit être supérieure ou égale à la masse nette.</t>
  </si>
  <si>
    <t>GEN_MSG47</t>
  </si>
  <si>
    <t>Le titre alcoométrique doit être compris entre 0,5 et 100.</t>
  </si>
  <si>
    <t>GEN_MSG48</t>
  </si>
  <si>
    <t>Il devrait exister au moins un colis avec la même marque d'expédition et un nombre de colis avec une valeur supérieure à « 0 »</t>
  </si>
  <si>
    <t>GEN_MSG49</t>
  </si>
  <si>
    <t>Le/La [NOM DU CHAMP] n'existe pas dans le référentiel (Ref_31 - Etat membre)</t>
  </si>
  <si>
    <t>GEN_MSG50</t>
  </si>
  <si>
    <t>L'indicateur de dépassement n'est pas conforme.</t>
  </si>
  <si>
    <t>GEN_MSG58</t>
  </si>
  <si>
    <t>Le numéro de référence local du mouvement de l'expéditeur concerné doit être unique.</t>
  </si>
  <si>
    <t>GEN_MSG60</t>
  </si>
  <si>
    <t>Un excès ou manque de marchandise doit être constaté.</t>
  </si>
  <si>
    <t>GEN_MSG62</t>
  </si>
  <si>
    <t>Les champs Pays, Nom, Adresse, Code postal et Ville sont obligatoires.</t>
  </si>
  <si>
    <t>GEN_MSG63</t>
  </si>
  <si>
    <t>Au moins un des champs suivants doit être renseigné : - Téléphone - Fax - Adresse email</t>
  </si>
  <si>
    <t>GEN_MSG70</t>
  </si>
  <si>
    <t>Au moins une quantité refusée doit être renseignée.</t>
  </si>
  <si>
    <t>GEN_MSG71</t>
  </si>
  <si>
    <t>Au moins un élément "Accusé de réception par article" doit être renseigné.</t>
  </si>
  <si>
    <t>GEN_MSG72</t>
  </si>
  <si>
    <t>Veuillez amender les articles du document avec au moins une raison de non-conformité</t>
  </si>
  <si>
    <t>GEN_MSG74</t>
  </si>
  <si>
    <t>La durée du trajet en heures doit être comprise entre 1h et 24h, pour toute durée supérieure, veuillez renseigner des jours.</t>
  </si>
  <si>
    <t>GEN_MSG75</t>
  </si>
  <si>
    <t>La durée du trajet ne peut pas dépasser 92 jours, veuillez vérifier votre saisie.</t>
  </si>
  <si>
    <t>GEN_MSG76</t>
  </si>
  <si>
    <r>
      <t xml:space="preserve">La durée de trajet ne peut excéder la durée maximale égale à </t>
    </r>
    <r>
      <rPr>
        <strike/>
        <sz val="12"/>
        <rFont val="Arial"/>
        <family val="2"/>
      </rPr>
      <t>[cf.PARAM_01]</t>
    </r>
    <r>
      <rPr>
        <sz val="12"/>
        <rFont val="Arial"/>
        <family val="2"/>
      </rPr>
      <t xml:space="preserve"> &lt;duree_max&gt; jours pour le mode de transport sélectionné.</t>
    </r>
  </si>
  <si>
    <t>GEN_MSG77</t>
  </si>
  <si>
    <t>Le champ document.garant.numeroAccise n'existe pas dans ROSA/SEED.</t>
  </si>
  <si>
    <t>GEN_MSG78</t>
  </si>
  <si>
    <t>Le format du champ [champ sur lequel porte la RG] est incorrect.</t>
  </si>
  <si>
    <t>GEN_MSG79</t>
  </si>
  <si>
    <t>Le document est introuvable.</t>
  </si>
  <si>
    <t>GEN_MSG80</t>
  </si>
  <si>
    <t>L'identifiant technique du message est déjà présent dans le système.</t>
  </si>
  <si>
    <t>GEN_MSG81</t>
  </si>
  <si>
    <t>Le message reçu n'est pas compatible avec le statut du document "[statut actuel du document]".</t>
  </si>
  <si>
    <t>GEN_MSG82</t>
  </si>
  <si>
    <t>Il est nécessaire de renseigner une information complémentaire lorsque la raison est "Autre".</t>
  </si>
  <si>
    <t>GEN_MSG83</t>
  </si>
  <si>
    <t>Le destinataire n'est pas autorisé à recevoir ce type de marchandises, veuillez sélectionner une autre catégorie de produits.</t>
  </si>
  <si>
    <t>GEN_MSG84</t>
  </si>
  <si>
    <t>Ces opérateurs ne sont pas autorisés à échanger des marchandises de manière temporaire.</t>
  </si>
  <si>
    <t>GEN_MSG85</t>
  </si>
  <si>
    <t>Le numéro de référence du rapport d’évènement doit correspondre à un rapport d’évènement existant sur le DAES.</t>
  </si>
  <si>
    <t>GEN_MSG86</t>
  </si>
  <si>
    <t>Le numéro de référence du rapport de contrôle doit correspondre à un rapport de contrôle existant sur le DAES.</t>
  </si>
  <si>
    <t>GEN_MSG87</t>
  </si>
  <si>
    <t>Pour l'article &lt;numéro de l'article&gt;, le total des quantités déclarées dans le bloc "traitement fiscal" doit être égal à la quantité acceptée dans le certificat de réception.</t>
  </si>
  <si>
    <t>GEN_MSG88</t>
  </si>
  <si>
    <t>La date d'enregistrement du stop du mouvement ne peut pas être antérieure à la date de stop. Veuillez vérifier votre saisie.</t>
  </si>
  <si>
    <t>GEN_MSG90</t>
  </si>
  <si>
    <t>Le lieu de livraison indiqué dans le certificat de réception ne correspond pas au lieu de livraison du DAES.</t>
  </si>
  <si>
    <t>GEN_MSG91</t>
  </si>
  <si>
    <t>La date d'arrivée des produits soumis à accise doit être égale ou antérieure à la date de soumission du certificat de réception .</t>
  </si>
  <si>
    <t>GEN_MSG92</t>
  </si>
  <si>
    <t>La somme des quantités de produit refusées et des quantités manquantes ne peut pas être supérieure à la quantité de produit déclarée (Quantité déclarée : [document.article.quantite] pour la référence de l'article [document.article.refArticle]).</t>
  </si>
  <si>
    <t>GEN_MSG93</t>
  </si>
  <si>
    <t>Le code bureau de l'agent doit correspondre au code bureau du DAES</t>
  </si>
  <si>
    <t>GEN_MSG94</t>
  </si>
  <si>
    <t>Le garant d'un DAES ne peut être que le destinataire du mouvement.</t>
  </si>
  <si>
    <t>GEN_MSG95</t>
  </si>
  <si>
    <t>La taille de producteur ne s'applique pas pour le produit sélectionné.</t>
  </si>
  <si>
    <t>GEN_MSG96</t>
  </si>
  <si>
    <t>L'identifiant du nouveau destinataire doit correspondre à l'identifiant de l'expéditeur dans le cadre d'un changement de destination avec retour à l'expéditeur.</t>
  </si>
  <si>
    <t>GEN_MSG97</t>
  </si>
  <si>
    <t>L'identifiant du nouveau destinataire doit correspondre à l'identifiant du destinataire d'origine dans le cadre d'un changement de destination avec changement du lieu de livraison.</t>
  </si>
  <si>
    <t>GEN_MSG98</t>
  </si>
  <si>
    <t>L'identifiant du destinataire renseigné dans le message doit être identique à celui du DAES/DAE d'origine.</t>
  </si>
  <si>
    <t>GEN_LSG230</t>
  </si>
  <si>
    <t>Un changement de destination doit impliquer la modification d'une des informations suivantes : le lieu de livraison, le bureau de destination ou le destinataire.</t>
  </si>
  <si>
    <t>GEN_MSG100</t>
  </si>
  <si>
    <t>Seuls les produits faisant l'objet de pertes ou d'excédents peuvent faire l'objet d'une information complémentaire.</t>
  </si>
  <si>
    <t>GEN_MSG101</t>
  </si>
  <si>
    <t>Le rapport n'est associé à aucun document. Veuillez renseigner un CRA et un numéro de séquence.</t>
  </si>
  <si>
    <t>GEN_MSG102</t>
  </si>
  <si>
    <t>La relation de l'expéditeur n'est pas active.</t>
  </si>
  <si>
    <t>GEN_MSG103</t>
  </si>
  <si>
    <t>Les couples « N°Article - Code Accise produit » de l'accusé de reception ne correspondent pas à ceux du DAES que vous souhaitez apurer. Veuillez rectifier votre saisie.</t>
  </si>
  <si>
    <t>GEN_MSG104</t>
  </si>
  <si>
    <t>Vous devez joindre un fichier PDF ou JPG.</t>
  </si>
  <si>
    <t>GEN_MSG105</t>
  </si>
  <si>
    <t>La taille de la pièce jointe ne doit pas dépasser [taille max en Mo].</t>
  </si>
  <si>
    <t>GEN_MSG106</t>
  </si>
  <si>
    <t>La recherche n'a retourné aucun résultat.</t>
  </si>
  <si>
    <t>GEN_MSG107</t>
  </si>
  <si>
    <t>Veuillez renseigner au moins un critère de recherche.</t>
  </si>
  <si>
    <t>GEN_MSG108</t>
  </si>
  <si>
    <t>La recherche a retourné plus de [PARAM_02] résultats. Veuillez affiner votre recherche.</t>
  </si>
  <si>
    <t>GEN_MSG110</t>
  </si>
  <si>
    <t>N°accise destinataire en erreur. Le numéro d'accises indiqué n'existe pas dans nos référentiels.</t>
  </si>
  <si>
    <t>GEN_MSG111</t>
  </si>
  <si>
    <t>[élément variable 1] est renseigné, le champ [élément variable 2] est obligatoire et doit être renseigné.</t>
  </si>
  <si>
    <t>GEN_MSG112</t>
  </si>
  <si>
    <t>Le champ ne peut être présent.</t>
  </si>
  <si>
    <t>GEN_MSG113</t>
  </si>
  <si>
    <t>Au moins un des deux groupes de données [élément 1] ou (élément 2] doit être renseigné.</t>
  </si>
  <si>
    <t>GEN_MSG114</t>
  </si>
  <si>
    <t>[élément variable 1] est valorisé à [élément variable 2], le champ [élément variable 3] est obligatoire et doit être renseigné.</t>
  </si>
  <si>
    <t>GEN_MSG115</t>
  </si>
  <si>
    <t>Le champ DAES.article_refArticle fait référence au champ du même nom associé au corps du DAES contrôlé et ce derier doit être unique dans le message.</t>
  </si>
  <si>
    <t>GEN_MSG116</t>
  </si>
  <si>
    <t>Le numéro de séquence est généré automatiquement et valorisé à "1" lors de la soumission initiale du DAES puis incrémenté d'une unité à chaque changement de destination.</t>
  </si>
  <si>
    <t>GEN_MSG117</t>
  </si>
  <si>
    <t>Le numéro de référence de l'article doit être un numéro séquentiel unique supérieur ou égal à "1".</t>
  </si>
  <si>
    <t>GEN_MSG118</t>
  </si>
  <si>
    <t>La valeur du champ d'identification de l'émetteur du certificat de réception correspond au numéro d'accise du destinataire de la marchandise.</t>
  </si>
  <si>
    <t>GEN_MSG119</t>
  </si>
  <si>
    <t>La valeur du champ référence du rapport (d'évènement ou de contrôle) doit correspondre à un rapport d'évènement présent dans le système pour le même DAES.</t>
  </si>
  <si>
    <t>GEN_MSG121</t>
  </si>
  <si>
    <t>Le champ [élément 1] doit être de type/valorisé à [élément 2].</t>
  </si>
  <si>
    <t>GEN_MSG122</t>
  </si>
  <si>
    <t>Le champ est un numéro de TVA ou tout autre numéro national</t>
  </si>
  <si>
    <t>GEN_MSG123</t>
  </si>
  <si>
    <t>Le numéro de référence de l'article doit être unique dans le message et doit faire référence à l'article du DAES pour lequel des pertes ou des excédents ont été déclarés.</t>
  </si>
  <si>
    <t>GEN_MSG124</t>
  </si>
  <si>
    <t>La validation de la clé de contrôle doit se faire au moment de la génération d'un des éléments suivants : - numéro de CRA - numéro de référence du rapport évènement - numéro de référence du rapport de contrôlé</t>
  </si>
  <si>
    <t>GEN_MSG125</t>
  </si>
  <si>
    <t>Le champ est valorisé avec le dernier numéro de séquence du DAES.</t>
  </si>
  <si>
    <t>GEN_MSG126</t>
  </si>
  <si>
    <t>GEN_MSG127</t>
  </si>
  <si>
    <t>Pour les échanges d’informations en provenance du Royaume-Uni (Irlande du Nord), la valeur [élément 1] du champ [élément 2] n'est pas autorisé.</t>
  </si>
  <si>
    <t>GEN_MSG130</t>
  </si>
  <si>
    <t>Le numéro de séquence est égal à "0".</t>
  </si>
  <si>
    <t>v4.2</t>
  </si>
  <si>
    <t>GEN_MSG131</t>
  </si>
  <si>
    <t>L'agrément n'est pas « ACTIF » pour le numéro d'agrément concerné.</t>
  </si>
  <si>
    <t>GEN_MSG132</t>
  </si>
  <si>
    <t>Dans le cadre d'un mouvement de type [élément 1 = DAES], la valeur [élément 2] du champ [élément 3] n'est pas autorisée.</t>
  </si>
  <si>
    <t>GEN_MSG133</t>
  </si>
  <si>
    <t>Le référentiel n'est pas disponible. Veuillez contacter votre administrateur ou réessayer ultérieurement.</t>
  </si>
  <si>
    <t>GEN_MSG134</t>
  </si>
  <si>
    <t>Veuillez renseigner au moins 2 caractères pour effectuer votre recherche.</t>
  </si>
  <si>
    <t>GEN_MSG135</t>
  </si>
  <si>
    <t>La date d'émission ne peut être postérieure à la date d'expédition. Vous ne pouvez émettre un DAES au plus tôt [X] jours avant la date d'expédition.</t>
  </si>
  <si>
    <t>GEN_MSG136</t>
  </si>
  <si>
    <t>Veuillez sélectionner un élément du tableau.</t>
  </si>
  <si>
    <t>GEN_MSG137</t>
  </si>
  <si>
    <t>La quantité observée doit être différente de la quantité déclarée.</t>
  </si>
  <si>
    <t>GEN_MSG138</t>
  </si>
  <si>
    <t>Le numéro de TVA saisi est inconnu, veuillez le corriger ou saisir manuellement les informations.</t>
  </si>
  <si>
    <t>GEN_MSG139</t>
  </si>
  <si>
    <t>La mise en suspension n'est autorisée que si le destinataire (pour un même SIREN) dispose d'un agrément DC (Destinataire Certifié) et EA (Entrepositaire agréé). De plus, les articles CI présents dans le certificat doivent également être autorisé au sein de la relation. Les produits PE sont autorisés pour les types d'EA "W" (contient également les produits S500). Les produits E200 sont autorisés seulement pour le type "H".</t>
  </si>
  <si>
    <t>GEN_MSG140</t>
  </si>
  <si>
    <t>Émission et/ou réception de document administratif électronique (DAE) couvrant des produits circulant en suspension d'accises. Procédure applicable pour tout envoi en suspension, y compris à l'exportation. Émission de document simplifié d'accompagnement (DSA) couvrir la circulation sur le territoire national (à l'intérieur de la France métropolitaine ou à l'intérieur d'un DOM) des produits pour lesquels les accises ont été acquittées en France.</t>
  </si>
  <si>
    <t>GEN_MSG141</t>
  </si>
  <si>
    <t>Émission et/ou réception de document administratif électronique simplifié (DAES) pour couvrir la circulation de ou vers des professionnels situés dans d'autres États-membres des produits pour lesquels les accises ont été acquittées. Procédure applicable uniquement en France métropolitaine.</t>
  </si>
  <si>
    <t>GEN_MSG142</t>
  </si>
  <si>
    <t>La relation PEDI renseignée n'est pas cohérente avec le numéro d'agrément de l'expéditeur</t>
  </si>
  <si>
    <t>GEN_MSG199</t>
  </si>
  <si>
    <t>Ce champ doit être renseigné si d'éventuels changements de destination</t>
  </si>
  <si>
    <t>GEN_MSG200</t>
  </si>
  <si>
    <t>Le numéro d'accise de l'expéditeur renseigné n'existe pas.</t>
  </si>
  <si>
    <t>GEN_MSG201</t>
  </si>
  <si>
    <t>Vous ne disposez pas du droit "&lt;libellé du droit&gt;" permettant de réaliser cette action.</t>
  </si>
  <si>
    <t>GEN_MSG202</t>
  </si>
  <si>
    <t>L'agrément de l'opérateur réalisant l'action doit être actif dans nos référentiels. La demande ne peut pas être réalisée.</t>
  </si>
  <si>
    <t>GEN_MSG203</t>
  </si>
  <si>
    <t>Le type de destination dans le cadre d'un changement de destination doit prendre une des valeurs suivantes : - Destinataire certifié - Destinataire certifié temporaire - Retour au lieu d'expédition</t>
  </si>
  <si>
    <t>GEN_MSG204</t>
  </si>
  <si>
    <t>Le numéro de CRA est inconnu du système.</t>
  </si>
  <si>
    <t>GEN_MSG205</t>
  </si>
  <si>
    <t>La marchandise ne peut être mise en suspension que si le destinataire est aussi entrepositaire agréé.</t>
  </si>
  <si>
    <t>GEN_MSG206</t>
  </si>
  <si>
    <t>Le numéro de CRA existe déjà dans le système.</t>
  </si>
  <si>
    <t>GEN_MSG207</t>
  </si>
  <si>
    <t>Au moins un des champs suivants doit être renseigné : - Type de document - Image - Référence du document</t>
  </si>
  <si>
    <t>GEN_MSG208</t>
  </si>
  <si>
    <t>Le numéro de DVMI existe déjà dans le système</t>
  </si>
  <si>
    <t>GEN_MSG209</t>
  </si>
  <si>
    <t>Ce message ne peut être reçu au regard du statut actuel de la DVMI</t>
  </si>
  <si>
    <t>GEN_MSG210</t>
  </si>
  <si>
    <t>Le Document n'a jamais été synchronisé ou sa dernière synchronisation date de plus de [PARAM_03]. Veuillez faire une demande de synchronisation intracommunautaire avant de poursuivre.</t>
  </si>
  <si>
    <t>GEN_MSG211</t>
  </si>
  <si>
    <t>Au moins un des champs doit être renseigné.</t>
  </si>
  <si>
    <t>GEN_MSG212</t>
  </si>
  <si>
    <t>Le placement en exonération n'est autorisé que pour les articles de type "S600".</t>
  </si>
  <si>
    <t>GEN_MSG213</t>
  </si>
  <si>
    <t>L'heure d'expédition doit être postérieure à l'heure d'émission.</t>
  </si>
  <si>
    <t>GEN_MSG214</t>
  </si>
  <si>
    <t>Les articles de type "S600" sont obligatoirement mis en exonération.</t>
  </si>
  <si>
    <t>GEN_MSG215</t>
  </si>
  <si>
    <t>Veuillez sélectionner au moins une valeur.</t>
  </si>
  <si>
    <t>GEN_MSG216</t>
  </si>
  <si>
    <t>Le numéro de CRA ne doit être référencé qu'une seule fois.</t>
  </si>
  <si>
    <t>GEN_MSG217</t>
  </si>
  <si>
    <t>Suite à un retour au lieu d'expédition, la conclusion générale du CDR est obligatoirement "1- Réception acceptée et conforme"</t>
  </si>
  <si>
    <t>GEN_MSG218</t>
  </si>
  <si>
    <t>Au moins un détail de transport doit être saisi</t>
  </si>
  <si>
    <t>GEN_MSG219</t>
  </si>
  <si>
    <t>[Champ en erreur] en erreur. Format incorrect.</t>
  </si>
  <si>
    <t>GEN_MSG220</t>
  </si>
  <si>
    <t>L'agrément de l'expéditeur doit être "Expéditeur Certifié" ou "Expéditeur certifié temporaire".</t>
  </si>
  <si>
    <t>GEN_MSG221</t>
  </si>
  <si>
    <t>Le numéro de séquence communiqué dans le message (Numéro &lt;SequenceNumber&gt;) doit être égal à &lt;document.numSeq&gt;</t>
  </si>
  <si>
    <t>GEN_MSG222</t>
  </si>
  <si>
    <t>La date d'arrivée des produits doit être postérieure ou égale à la date d'expédition.</t>
  </si>
  <si>
    <t>GEN_MSG223</t>
  </si>
  <si>
    <t>XSD validation error</t>
  </si>
  <si>
    <t>GEN_MSG224</t>
  </si>
  <si>
    <t>Le numéro d'accise expéditeur doit être égal au numéro d'accise auquel vous êtes rattaché.</t>
  </si>
  <si>
    <t>GEN_MSG226</t>
  </si>
  <si>
    <t>Veuillez sélectionner au moins un DAES du tableau pour lequel il est possible l'apurement automatique</t>
  </si>
  <si>
    <t>GEN_MSG229</t>
  </si>
  <si>
    <t>Suite à une indisponibilité du référentiel ROSA, le système n'a pas pu déterminer si l'apurement automatisé était possible ou pas, nous vous invitons à rééssayer ultérieurement ou procéder à un apurement manuel</t>
  </si>
  <si>
    <t>GEN_MSG230</t>
  </si>
  <si>
    <t>L'origine du document pour un expéditeur enregistré doit nécessairement être Import.</t>
  </si>
  <si>
    <t>GEN_MSG231</t>
  </si>
  <si>
    <t>Le numéro d'accise du destinataire ne peut être présent pour ce type de destination.</t>
  </si>
  <si>
    <t>GEN_MSG232</t>
  </si>
  <si>
    <t>Les informations de Complément Destinataire ne doivent pas être renseignées pour une destination autre que Exonération.</t>
  </si>
  <si>
    <t>GEN_MSG233</t>
  </si>
  <si>
    <t>Les informations du Destinataire ne doivent pas être renseignées pour une Destination inconnue.</t>
  </si>
  <si>
    <t>GEN_MSG234</t>
  </si>
  <si>
    <t>Le Numéro EORI du Destinataire ne peut être présent pour une destination autre que Export.</t>
  </si>
  <si>
    <t>GEN_MSG235</t>
  </si>
  <si>
    <t>Le Numéro de référence du bureau douane doit commencer par un code pays existant.</t>
  </si>
  <si>
    <t>GEN_MSG236</t>
  </si>
  <si>
    <t>Le type de destination Destination inconnue n'est compatible qu'avec les modes de transport "1 - Transport maritime" et "8 - Transport par voie navigable".</t>
  </si>
  <si>
    <t>GEN_MSG237</t>
  </si>
  <si>
    <t>La date de validation du document doit être égale à la date de mise à jour du document lorsque le numéro de séquence est égal à 1.</t>
  </si>
  <si>
    <t>GEN_MSG238</t>
  </si>
  <si>
    <t>Le Pays Tiers d'Origine ne peut être renseigné que pour la catégorie produit vinicole "Vin importé"</t>
  </si>
  <si>
    <t>GEN_MSG239</t>
  </si>
  <si>
    <t>La masse volumique ne peut être renseignée pour la catégorie produit accise.</t>
  </si>
  <si>
    <t>GEN_MSG240</t>
  </si>
  <si>
    <t>Le nombre d'emballages ne peut être renseigné pour ce type d'emballage car il est indénombrable.</t>
  </si>
  <si>
    <t>GEN_MSG241</t>
  </si>
  <si>
    <t>Les informations de l'organisateur du transport ne peuvent être renseignées si l'organisateur du transport est 1 - Expéditeur ou 2 - Destinataire.</t>
  </si>
  <si>
    <t>GEN_MSG242</t>
  </si>
  <si>
    <t>Le titre alcoométrique volumique n'est pas applicable pour ce code produit accise.</t>
  </si>
  <si>
    <t>GEN_MSG243</t>
  </si>
  <si>
    <t>Les informations complémentaires du mode de transport ne peuvent être renseignées que si le mode de transport est 0 - Autres</t>
  </si>
  <si>
    <t>GEN_MSG244</t>
  </si>
  <si>
    <t>Le degré plato ne peut être renseigné pour cet article.</t>
  </si>
  <si>
    <t>GEN_MSG245</t>
  </si>
  <si>
    <t>L'immatriculation du transport ne peut être renseignée si le transport est 5 - Transport par installation fixe (pipe-line).</t>
  </si>
  <si>
    <t>GEN_MSG246</t>
  </si>
  <si>
    <t>Le titre du document ne peut être renseigné si le type de document n'est pas valorisé.</t>
  </si>
  <si>
    <t>GEN_MSG247</t>
  </si>
  <si>
    <t>Le type de destination est incompatible avec le type de soumission du message.</t>
  </si>
  <si>
    <t>GEN_MSG248</t>
  </si>
  <si>
    <t>Incompatibilité entre le code produit accise et le code nomenclature.</t>
  </si>
  <si>
    <t>GEN_MSG249</t>
  </si>
  <si>
    <t>Le type d'origine est incompatible avec le régime de droits sous lequel circule la marchandise.</t>
  </si>
  <si>
    <t>GEN_MSG250</t>
  </si>
  <si>
    <t>Le type destination "Destination inconnue" n'est compatible qu'avec des produits énergétiques.</t>
  </si>
  <si>
    <t>GEN_MSG251</t>
  </si>
  <si>
    <t>Le type de garantie n'est compatible qu'avec des produits énergétiques.</t>
  </si>
  <si>
    <t>GEN_MSG252</t>
  </si>
  <si>
    <t>Le type de garantie n'est compatible qu'avec les modes de transport "Transport maritime" ou "Installations de transport fixes"</t>
  </si>
  <si>
    <t>GEN_MSG253</t>
  </si>
  <si>
    <t>Le numéro d'accise du Lieu de livraison ne peut être renseigné pour ce type de destination.</t>
  </si>
  <si>
    <t>GEN_MSG254</t>
  </si>
  <si>
    <t>Les produits renseignés ne sont pas compatibles avec l'opérateur expéditeur</t>
  </si>
  <si>
    <t>GEN_MSG255</t>
  </si>
  <si>
    <t>Les produits renseignés ne sont pas compatibles avec l'opérateur destinataire</t>
  </si>
  <si>
    <t>GEN_MSG256</t>
  </si>
  <si>
    <t>L'opérateur destinataire doit être autorisé à la livraison directe</t>
  </si>
  <si>
    <t>GEN_MSG257</t>
  </si>
  <si>
    <t>Le lieu de livraison doit exister pour le destinataire</t>
  </si>
  <si>
    <t>GEN_MSG258</t>
  </si>
  <si>
    <t>Le lieu d'expédition doit exister pour l'expéditeur</t>
  </si>
  <si>
    <t>GEN_MSG259</t>
  </si>
  <si>
    <t>Les produits de catégorie S600 ne peuvent être utilisés pour un mouvement en droits suspendus.</t>
  </si>
  <si>
    <t>GEN_MSG260</t>
  </si>
  <si>
    <t>Le Lieu d'expédition ne peut être renseigné pour un document d'origine Import</t>
  </si>
  <si>
    <t>GEN_MSG261</t>
  </si>
  <si>
    <t>Le bureau d'importation ne peut être renseigné pour un document dont l'origine n'est pas Import</t>
  </si>
  <si>
    <t>GEN_MSG262</t>
  </si>
  <si>
    <t>La donnée ne peut être renseignée pour ce type de destination</t>
  </si>
  <si>
    <t>GEN_MSG263</t>
  </si>
  <si>
    <t>Un DAE ne peut avoir comme garant que l'expéditeur du mouvement, ou bien n'avoir aucune garantie.</t>
  </si>
  <si>
    <t>GEN_MSG264</t>
  </si>
  <si>
    <t>Les informations du garant ne doivent pas être renseignées.</t>
  </si>
  <si>
    <t>GEN_MSG265</t>
  </si>
  <si>
    <t>Le numéro d'accise du destinataire doit commencer par « FR » en cas de circulation nationale. Veuillez saisir un numéro d'accises français.</t>
  </si>
  <si>
    <t>GEN_MSG266</t>
  </si>
  <si>
    <t>Le numéro d'import DAU ne peut être saisis que si le type d'origine est "Import"</t>
  </si>
  <si>
    <t>GEN_MSG267</t>
  </si>
  <si>
    <t>La Quantité de base pour le recouvrement doit être inférieure ou égale à la Quantité manquante</t>
  </si>
  <si>
    <t>GEN_MSG268</t>
  </si>
  <si>
    <t>Le numéro d'accise du destinataire doit contenir 13 caractères. Veuillez saisir un numéro d'accise valide.</t>
  </si>
  <si>
    <t>GEN_MSG269</t>
  </si>
  <si>
    <t>Le numéro de référence du bureau doit exister dans RUSH</t>
  </si>
  <si>
    <t>GEN_MSG270</t>
  </si>
  <si>
    <t>Le destinataire est obligatoire</t>
  </si>
  <si>
    <t>GEN_MSG271</t>
  </si>
  <si>
    <t>Vous devez a minima sélectionner un nouveau lieu de livraison.</t>
  </si>
  <si>
    <t>GEN_MSG272</t>
  </si>
  <si>
    <t>Le numéro de référence du bureau ne correspond pas à un bureau ayant pour compétence l'Export</t>
  </si>
  <si>
    <t>GEN_MSG273</t>
  </si>
  <si>
    <t>Suite à un retour à entrepôt, la conclusion générale du CDR est obligatoirement "1- Réception acceptée et conforme"</t>
  </si>
  <si>
    <t>GEN_MSG274</t>
  </si>
  <si>
    <t>Le champ autre action de contrôle ne doit être renseigné que si l'action de contrôle est "Autre"</t>
  </si>
  <si>
    <t>GEN_MSG275</t>
  </si>
  <si>
    <t>Les informations complémentaires ne peuvent être renseigné que si le type de preuve est "Autre"</t>
  </si>
  <si>
    <t>GEN_MSG276</t>
  </si>
  <si>
    <t>La destination a déjà été renseignée dans un autre DAE.</t>
  </si>
  <si>
    <t>GEN_MSG277</t>
  </si>
  <si>
    <t>La catégorie du produit d'accise [document.articles[n].categorieProdAccise] n'est pas référencée dans SEED.</t>
  </si>
  <si>
    <t>GEN_MSG278</t>
  </si>
  <si>
    <t>L'article [document.articles[n].refArticle] n'est pas présent dans le DAE d'origine.</t>
  </si>
  <si>
    <t>GEN_MSG279</t>
  </si>
  <si>
    <t>La quantité de l'article [document.articles[n].refArticle] du DAE d'origine n’a pas été entièrement fractionnée.</t>
  </si>
  <si>
    <t>GEN_MSG280</t>
  </si>
  <si>
    <t>Une destination inconnue a déjà été renseignée dans un autre DAE.</t>
  </si>
  <si>
    <t>GEN_MSG281</t>
  </si>
  <si>
    <t>Au moins 2 DAE doivent être créés lors d’un fractionnement.</t>
  </si>
  <si>
    <t>GEN_MSG282</t>
  </si>
  <si>
    <t>L'article [document.articles[n].refArticle] est présent plusieurs fois dans le DAE [document.numeroDocument].</t>
  </si>
  <si>
    <t>GEN_MSG283</t>
  </si>
  <si>
    <t>Le statut du document [statut] ne permet pas l'envoi d'un message d'explication concernant le [renseignement de la destination/certificat de réception]</t>
  </si>
  <si>
    <t>GEN_MSG284</t>
  </si>
  <si>
    <t>Les champs description de l'article, code NC et code additionnel ne doivent pas être renseignés.</t>
  </si>
  <si>
    <t>GEN_MSG285</t>
  </si>
  <si>
    <t>Ce champ ne doit pas être renseigné si ni pertes ni excédents n'ont été constatés.</t>
  </si>
  <si>
    <t>GEN_MSG286</t>
  </si>
  <si>
    <t>Les articles ne doivent pas être présents si le garant est exempté du paiement des droits.</t>
  </si>
  <si>
    <t>GEN_MSG287</t>
  </si>
  <si>
    <t>Les pays autorisés pour le fractionnement sont les suivants : Chypre, Allemagne, Danemark, Finlande, France, Irlande, Lettonie, Lituanie, Malte, Pays-Bas, Portugal, Roumanie, Suède.</t>
  </si>
  <si>
    <t>GEN_MSG288</t>
  </si>
  <si>
    <t>Ce type de document n'est pas autorisé pour l'annulation par le message FRA810.</t>
  </si>
  <si>
    <t>GEN_MSG289</t>
  </si>
  <si>
    <t>Ce type de document n'est pas autorisé pour le fractionnement.</t>
  </si>
  <si>
    <t>GEN_MSG290</t>
  </si>
  <si>
    <t>Le champ nom du lieu d'expédition est obligatoire.</t>
  </si>
  <si>
    <t>GEN_MSG291</t>
  </si>
  <si>
    <t>Ce bureau d’export a déjà été renseigné dans un autre DAE.
Veuillez renseigner un autre bureau d’export Intracommunautaire.</t>
  </si>
  <si>
    <t>GEN_MSG292</t>
  </si>
  <si>
    <t>Le document [demandeMulticritere.reponse.document[n].numeroDocument] contient plus de 9 catégories produits.</t>
  </si>
  <si>
    <t>GEN_MSG293</t>
  </si>
  <si>
    <t>Aucun des deux groupes de données [élément 1] et [élément 2] doit être renseigné.</t>
  </si>
  <si>
    <t>GEN_MSG294</t>
  </si>
  <si>
    <t>Le MRN n'est pas conforme.</t>
  </si>
  <si>
    <t>GEN_MSG295</t>
  </si>
  <si>
    <t>Les informations reçues ne concernent pas un DAE.</t>
  </si>
  <si>
    <t>GEN_MSG296</t>
  </si>
  <si>
    <t>La valeur du champ doit être identique à la valeur précédemment déclarée.</t>
  </si>
  <si>
    <t>GEN_MSG297</t>
  </si>
  <si>
    <t>Un DAE avec enlèvement à la propriété ne peut avoir comme garant que l'expéditeur ou le destinataire du mouvement</t>
  </si>
  <si>
    <t>GEN_MSG298</t>
  </si>
  <si>
    <t xml:space="preserve">Pour un enlèvement à la propriété, le type de destination doit être l'un des suivants :
- "1 - Entrepôt fiscal"
- "4 = Livraison directe"
- "5 = Organisme Exonéré" </t>
  </si>
  <si>
    <t>GEN_MSG299</t>
  </si>
  <si>
    <t>Le NCRI renseigné ne correspond pas au NCRI de la DVMI.</t>
  </si>
  <si>
    <t>GEN_MSG300</t>
  </si>
  <si>
    <t>L'expéditeur doit être habilité pour l'un des codes accises simplifiés suivants : 4, 5, 8, 12.</t>
  </si>
  <si>
    <t>GEN_MSG301</t>
  </si>
  <si>
    <t>Le destinataire doit être habilité pour l'un des codes accises simplifiés suivants : 4, 5, 8, 12.</t>
  </si>
  <si>
    <t>GEN_MSG302</t>
  </si>
  <si>
    <t xml:space="preserve">Le bloc Annulation n'est pas applicable si le type d'action différent de « ANNULATION ». </t>
  </si>
  <si>
    <t>GEN_MSG303</t>
  </si>
  <si>
    <t>Pour un MVV, l'opérateur doit disposer d'une relation EAOE (CI) de type A, B, E, G, N, O, T ou d'une relation VEVV active dans ROSA.</t>
  </si>
  <si>
    <t>GEN_MSG304</t>
  </si>
  <si>
    <t xml:space="preserve">Pour un DSA, l'opérateur doit disposer d'une relation EAOE (CI ou PE) : A, B, E, F, G, H, N, O, R, S, T, U, V, W, X, Y, Z, 4 active dans ROSA. </t>
  </si>
  <si>
    <t>GEN_MSG305</t>
  </si>
  <si>
    <t>Le numéro d’identification du destinataire n'est pas applicable lorsque la circulation est Export ou Union Européenne.</t>
  </si>
  <si>
    <t>GEN_MSG306</t>
  </si>
  <si>
    <t>Le [bloc] n'est pas applicable lorsque la circulation est EXPORT.</t>
  </si>
  <si>
    <t>GEN_MSG307</t>
  </si>
  <si>
    <t>Le [bloc/champ] n'est pas applicable si le document est un DSA.</t>
  </si>
  <si>
    <t>GEN_MSG308</t>
  </si>
  <si>
    <t>Les 2 premiers caractères du numéro de TVA du destinataire
doivent correspondre à un code pays du référentiel REF_10 - PAYS</t>
  </si>
  <si>
    <t>GEN_MSG309</t>
  </si>
  <si>
    <t>Le bloc Transporteur est obligatoire si le numéro d'accise de l'expéditeur commence par 'FR'.</t>
  </si>
  <si>
    <t>GEN_MSG310</t>
  </si>
  <si>
    <t>Le LRN ou le numéro de facture doit être renseigné.</t>
  </si>
  <si>
    <t>GEN_MSG311</t>
  </si>
  <si>
    <t>La date de facture doit être saisie lorsque le numéro de facture a été renseigné.</t>
  </si>
  <si>
    <t>GEN_MSG312</t>
  </si>
  <si>
    <t>Le numéro de document ne correspond pas à la structure d'un numéro d'identification MVV</t>
  </si>
  <si>
    <t>GEN_MSG313</t>
  </si>
  <si>
    <t>Le [champ] est obligatoire pour ce type de produit si le récipient est supérieur à 60L ou n'est pas étiqueté</t>
  </si>
  <si>
    <t>GEN_MSG314</t>
  </si>
  <si>
    <t>Le champ [champ] n'est pas applicable pour le type de produit renseigné</t>
  </si>
  <si>
    <t>GEN_MSG315</t>
  </si>
  <si>
    <t xml:space="preserve">Article.Millesime n'est pas applicable si Article.TypeProduit  est différent de 
« jus de raisin » ou « moût de raisin ». </t>
  </si>
  <si>
    <t>GEN_MSG316</t>
  </si>
  <si>
    <t>Le [champ] est obligatoire pour ce type de produit si le récipient est inférieur ou égal à 60L et est étiqueté</t>
  </si>
  <si>
    <t>GEN_MSG317</t>
  </si>
  <si>
    <t xml:space="preserve">Article.IndiceRefractometrique n'est pas applicable si Article.TypeProduit  est différent de 
« moût de raisin ». </t>
  </si>
  <si>
    <t>GEN_MSG318</t>
  </si>
  <si>
    <t>L'indice réfractometrique doit être "TAV total en %vol" ou "masse volumique en g/cm3".</t>
  </si>
  <si>
    <t>GEN_MSG319</t>
  </si>
  <si>
    <t>Le [champ] n'est pas applicable pour ce type de produit et/ou pour le type de récipient</t>
  </si>
  <si>
    <t>GEN_MSG320</t>
  </si>
  <si>
    <t>Le [bloc] est obligatoire si typeAction = CREATION, ou COMPLETION_ENLEVEMENT_PROPRIETE.</t>
  </si>
  <si>
    <t>GEN_MSG321</t>
  </si>
  <si>
    <t>Le [bloc] n'est pas applicable si typeAction est différent de CREATION, et CREATION_ENLEVEMENT_PROPRIETE et COMPLETION_ENLEVEMENT_PROPRIETE.</t>
  </si>
  <si>
    <t>GEN_MSG322</t>
  </si>
  <si>
    <t>Le [champ] est obligatoire si typeAction est différent de CREATION, ou COMPLETION_ENLEVEMENT_PROPRIETE ou ANNULATION.</t>
  </si>
  <si>
    <t>GEN_MSG323</t>
  </si>
  <si>
    <t>dateDepartMarchandises ne peut excéder 30 jours.</t>
  </si>
  <si>
    <t>GEN_MSG324</t>
  </si>
  <si>
    <t>La marque fiscale n'est pas requise pour les produits énergétiques</t>
  </si>
  <si>
    <t>GEN_MSG325</t>
  </si>
  <si>
    <t>Veuillez saisir une valeur inférieure ou égale à 60.</t>
  </si>
  <si>
    <t>GEN_MSG326</t>
  </si>
  <si>
    <t>Le numéro de document ne correspond pas à la structure d'un numéro d'identification DSA</t>
  </si>
  <si>
    <t>GEN_MSG327</t>
  </si>
  <si>
    <t>Le [champ] n'est pas applicable lorsque la circulation est UNION EUROPEENNE.</t>
  </si>
  <si>
    <t>GEN_MSG328</t>
  </si>
  <si>
    <t>Le code de la zone viticole est obligatoire uniquement pour les catégorie de produit viti-vinicole 1 et 3</t>
  </si>
  <si>
    <t>GEN_MSG329</t>
  </si>
  <si>
    <t>Le service doit appartenir au Ref_83 - Autorités Compétentes lorsque mvvdsa.Circulation.TypeCirculation = UNION EUROPEENNE.</t>
  </si>
  <si>
    <t>GEN_MSG330</t>
  </si>
  <si>
    <t>Le champ est obligatoire si la valeur « Autre » a été renseignée dans « Code de manipulation des moûts​ ».</t>
  </si>
  <si>
    <t>GEN_MSG331</t>
  </si>
  <si>
    <t>Les entrepôts d’une relation VEVV n’ont pas d’identifiant fonctionnel.</t>
  </si>
  <si>
    <t>GEN_MSG332</t>
  </si>
  <si>
    <t>Le numéro de TVA est obligatoire pour les documents MVV en circulation intracommunautaire.</t>
  </si>
  <si>
    <t>GEN_MSG333</t>
  </si>
  <si>
    <t>Le numéro de document ne peux pas être renseigné lors d'une création ou d'une régularisation.</t>
  </si>
  <si>
    <t>GEN_MSG334</t>
  </si>
  <si>
    <t>Le bureau d'exportation doit être renseigné uniquement dans le cadre d'une circulation de type export.</t>
  </si>
  <si>
    <t>GEN_MSG335</t>
  </si>
  <si>
    <t>Le type de circulation pour un DSA est obligatoirement FRANCE</t>
  </si>
  <si>
    <t>GEN_MSG336</t>
  </si>
  <si>
    <t>Le champs TypeCirculation n'accepte que les valeurs suivantes : FRANCE, UNION EUROPEENNE, EXPORT</t>
  </si>
  <si>
    <t>GEN_MSG337</t>
  </si>
  <si>
    <t>Le pays doit appartenir au Ref_83 - Autorités Compétentes lorsque mvvdsa.Circulation.TypeCirculation = UNION EUROPEENNE.</t>
  </si>
  <si>
    <t>GEN_MSG338</t>
  </si>
  <si>
    <t>Le [bloc/champ] n'est pas applicable si le document est un MVV.</t>
  </si>
  <si>
    <t>GEN_MSG339</t>
  </si>
  <si>
    <t>Lors de la complétion d'un MVVDSA, le champ est obligatoire s'il n'a pas été valorisé lors de la création avec enlèvement à la propriété du MVVDSA.</t>
  </si>
  <si>
    <t>GEN_MSG340</t>
  </si>
  <si>
    <t>La circulation doit être "FRANCE" pour l'enlèvement à la propriété.</t>
  </si>
  <si>
    <t>V4.1</t>
  </si>
  <si>
    <t>GEN_MSG341</t>
  </si>
  <si>
    <t>L'élément n'est pas applicable si typeAction est ANNULATION</t>
  </si>
  <si>
    <t>GEN_MSG342</t>
  </si>
  <si>
    <t>Le [champ] n'est pas applicable si typeAction est COMPLETION_ENLEVEMENT_PROPRIETE ou ANNULATION</t>
  </si>
  <si>
    <t>GEN_MSG343</t>
  </si>
  <si>
    <t>Si le document est créé suite à la procédure de secours, alors renseignez la valeur 1, sinon renseignez la valeur 0</t>
  </si>
  <si>
    <t>V4.0</t>
  </si>
  <si>
    <t>GEN_MSG344</t>
  </si>
  <si>
    <r>
      <t xml:space="preserve">Le [champ] est obligatoire si typeAction est CREATION ou CREATION_ENLEVEMENT_PROPRIETE </t>
    </r>
    <r>
      <rPr>
        <strike/>
        <sz val="12"/>
        <color rgb="FF000000"/>
        <rFont val="Arial"/>
        <family val="2"/>
      </rPr>
      <t>ou REGULARISATION.</t>
    </r>
  </si>
  <si>
    <t>V3.8</t>
  </si>
  <si>
    <t>GEN_MSG345</t>
  </si>
  <si>
    <t>Le [champ] est obligatoire si typeDocument = DSA.</t>
  </si>
  <si>
    <t>GEN_MSG346</t>
  </si>
  <si>
    <t>Le titre alcoométrique doit être compris entre 0 et 100.</t>
  </si>
  <si>
    <t>V3.9</t>
  </si>
  <si>
    <t>GEN_MSG347</t>
  </si>
  <si>
    <t>Les valeurs possibles pour typeAction sont CREATION ou CREATION_ENLEVEMENT_PROPRIETE.</t>
  </si>
  <si>
    <t>GEN_MSG348</t>
  </si>
  <si>
    <t>Si le type d'action est  CREATION ou CREATION_ENLEVEMENT_PROPRIETEou COMPLETION_ENLEVEMENT_PROPRIETE  alors NumSeq n'est pas applicable.</t>
  </si>
  <si>
    <t>GEN_MSG349</t>
  </si>
  <si>
    <t>Pour un numéro de document donné, la valeur du champ Numseq doit être identique entre la base de données et le message entrant.</t>
  </si>
  <si>
    <t>GEN_MSG350</t>
  </si>
  <si>
    <t>Le [champ] est applicable que pour les documents MVV en circulation intracommunautaire.</t>
  </si>
  <si>
    <t>GEN_MSG351</t>
  </si>
  <si>
    <t>Le [bloc] n'est pas applicable si typeAction est différent de CREATION et CREATION_ENLEVEMENT_PROPRIETE .</t>
  </si>
  <si>
    <t>GEN_MSG352</t>
  </si>
  <si>
    <t>L'élément [élément] n'est pas applicable pour l'action [typeAction]</t>
  </si>
  <si>
    <t>GEN_MSG353</t>
  </si>
  <si>
    <t>Le [champ] n'est applicable lorsque la circulation est [circulation].</t>
  </si>
  <si>
    <t>GEN_MSG354</t>
  </si>
  <si>
    <t>Le document doit être un MVV ou un DSA.</t>
  </si>
  <si>
    <t>GEN_MSG355</t>
  </si>
  <si>
    <t>L'agrément expéditeur ne permet pas la création de document de type DSA ou est inactif.</t>
  </si>
  <si>
    <t>GEN_MSG356</t>
  </si>
  <si>
    <t>Le champ entrepôt fiscal n'est pas applicable si l'opérateur expéditeur ne dispose pas d'une relation EAOE dans ROSA.</t>
  </si>
  <si>
    <t>GEN_MSG357</t>
  </si>
  <si>
    <t>typeAction doit être CREATION, ou CREATION_ENLEVEMENT_PROPRIETE, ou COMPLETION_ENLEVEMENT_PROPRIETE ou ANNULATION.</t>
  </si>
  <si>
    <t>GEN_MSG358</t>
  </si>
  <si>
    <t>Le [bloc] n'est pas applicable pas pour un DSA dont la catégorie de produit d'accise ne commence pas par W.</t>
  </si>
  <si>
    <t>GEN_MSG359</t>
  </si>
  <si>
    <t xml:space="preserve">Pour un DSA avec enlèvement à la propriété, l'opérateur doit disposer d'une relation EAOE (CI) : A, B, E, F, G, N, O, S, T, 4, V, X, Z active dans ROSA. </t>
  </si>
  <si>
    <t>GEN_MSG360</t>
  </si>
  <si>
    <t xml:space="preserve">Le nom du brouillon existe déjà. </t>
  </si>
  <si>
    <t>V4.2</t>
  </si>
  <si>
    <t>GEN_MSG361</t>
  </si>
  <si>
    <t>Le numéro de l'entrepôt doit commencer par "FR".</t>
  </si>
  <si>
    <t>GEN_MSG362</t>
  </si>
  <si>
    <t xml:space="preserve">L’enlèvement tiers en intracommunautaire n’est autorisé que pour les opérateurs dont le type d’agrément est « E ». </t>
  </si>
  <si>
    <t>GEN_MSG363</t>
  </si>
  <si>
    <t>L'entrepôt n'est rattaché à aucun opérateur actif. Veuillez modifier l'entrepôt.</t>
  </si>
  <si>
    <t>GEN_MSG364</t>
  </si>
  <si>
    <t>L'agrément de l'expéditeur doit être "Entrepositaire agréé" ou "Expéditeur enregistré" ou "Rabriquant répartiteur CRD"</t>
  </si>
  <si>
    <t>version</t>
  </si>
  <si>
    <t>V3.6</t>
  </si>
  <si>
    <t>V3.1</t>
  </si>
  <si>
    <t>V3.2</t>
  </si>
  <si>
    <t>V3.4</t>
  </si>
  <si>
    <t>V3.3</t>
  </si>
  <si>
    <t>v3.6</t>
  </si>
  <si>
    <t>V3.5</t>
  </si>
  <si>
    <t>Code</t>
  </si>
  <si>
    <t>BR</t>
  </si>
  <si>
    <t>C</t>
  </si>
  <si>
    <t>R</t>
  </si>
  <si>
    <t>RFR</t>
  </si>
  <si>
    <t>IC_RG_BR001</t>
  </si>
  <si>
    <t>IC_RG_BR002</t>
  </si>
  <si>
    <t>IC_RG_BR003</t>
  </si>
  <si>
    <t>IC_RG_BR004</t>
  </si>
  <si>
    <t>IC_RG_BR006</t>
  </si>
  <si>
    <t>IC_RG_BR007</t>
  </si>
  <si>
    <t>IC_RG_BR008</t>
  </si>
  <si>
    <t>IC_RG_BR009</t>
  </si>
  <si>
    <t>IC_RG_BR011</t>
  </si>
  <si>
    <t>IC_RG_BR012</t>
  </si>
  <si>
    <t>IC_RG_BR013</t>
  </si>
  <si>
    <t>IC_RG_BR014</t>
  </si>
  <si>
    <t>IC_RG_BR015</t>
  </si>
  <si>
    <t>IC_RG_BR016</t>
  </si>
  <si>
    <t>IC_RG_BR017</t>
  </si>
  <si>
    <t>IC_RG_BR019</t>
  </si>
  <si>
    <t>IC_RG_BR020</t>
  </si>
  <si>
    <t>IC_RG_BR021</t>
  </si>
  <si>
    <t>IC_RG_BR022</t>
  </si>
  <si>
    <t>IC_RG_BR023</t>
  </si>
  <si>
    <t>IC_RG_BR024</t>
  </si>
  <si>
    <t>IC_RG_BR025</t>
  </si>
  <si>
    <t>IC_RG_BR026</t>
  </si>
  <si>
    <t>IC_RG_BR027</t>
  </si>
  <si>
    <t>IC_RG_BR028</t>
  </si>
  <si>
    <t>IC_RG_BR029</t>
  </si>
  <si>
    <t>IC_RG_BR030</t>
  </si>
  <si>
    <t>IC_RG_BR031</t>
  </si>
  <si>
    <t>IC_RG_BR032</t>
  </si>
  <si>
    <t>IC_RG_BR033</t>
  </si>
  <si>
    <t>IC_RG_BR034</t>
  </si>
  <si>
    <t>IC_RG_BR035</t>
  </si>
  <si>
    <t>IC_RG_BR041</t>
  </si>
  <si>
    <t>IC_RG_BR043</t>
  </si>
  <si>
    <t>IC_RG_BR045</t>
  </si>
  <si>
    <t>IC_RG_BR046</t>
  </si>
  <si>
    <t>IC_RG_BR047</t>
  </si>
  <si>
    <t>IC_RG_BR048</t>
  </si>
  <si>
    <t>IC_RG_BR049</t>
  </si>
  <si>
    <t>IC_RG_BR050</t>
  </si>
  <si>
    <t>IC_RG_C002</t>
  </si>
  <si>
    <t>IC_RG_C006</t>
  </si>
  <si>
    <t>IC_RG_C010</t>
  </si>
  <si>
    <t>IC_RG_C012</t>
  </si>
  <si>
    <t>IC_RG_C013</t>
  </si>
  <si>
    <t>IC_RG_C017</t>
  </si>
  <si>
    <t>IC_RG_C032</t>
  </si>
  <si>
    <t>IC_RG_C045</t>
  </si>
  <si>
    <t>IC_RG_C047</t>
  </si>
  <si>
    <t>IC_RG_C048</t>
  </si>
  <si>
    <t>IC_RG_C049</t>
  </si>
  <si>
    <t>IC_RG_C063</t>
  </si>
  <si>
    <t>IC_RG_C065</t>
  </si>
  <si>
    <t>IC_RG_C066</t>
  </si>
  <si>
    <t>IC_RG_C067</t>
  </si>
  <si>
    <t>IC_RG_C073</t>
  </si>
  <si>
    <t>IC_RG_C074</t>
  </si>
  <si>
    <t>IC_RG_C078</t>
  </si>
  <si>
    <t>IC_RG_C079</t>
  </si>
  <si>
    <t>IC_RG_C080</t>
  </si>
  <si>
    <t>IC_RG_C082</t>
  </si>
  <si>
    <t>IC_RG_C084</t>
  </si>
  <si>
    <t>IC_RG_C095</t>
  </si>
  <si>
    <t>IC_RG_C096</t>
  </si>
  <si>
    <t>IC_RG_C097</t>
  </si>
  <si>
    <t>IC_RG_C101</t>
  </si>
  <si>
    <t>IC_RG_C102</t>
  </si>
  <si>
    <t>IC_RG_C103</t>
  </si>
  <si>
    <t>IC_RG_C104</t>
  </si>
  <si>
    <t>IC_RG_C105</t>
  </si>
  <si>
    <t>IC_RG_C116</t>
  </si>
  <si>
    <t>IC_RG_C117</t>
  </si>
  <si>
    <t>IC_RG_C118</t>
  </si>
  <si>
    <t>IC_RG_C119</t>
  </si>
  <si>
    <t>IC_RG_C120</t>
  </si>
  <si>
    <t>IC_RG_C121</t>
  </si>
  <si>
    <t>IC_RG_C126</t>
  </si>
  <si>
    <t>IC_RG_C127</t>
  </si>
  <si>
    <t>IC_RG_C128</t>
  </si>
  <si>
    <t>IC_RG_C129</t>
  </si>
  <si>
    <t>IC_RG_C130</t>
  </si>
  <si>
    <t>IC_RG_C132</t>
  </si>
  <si>
    <t>IC_RG_C140</t>
  </si>
  <si>
    <t>IC_RG_C142</t>
  </si>
  <si>
    <t>IC_RG_C143</t>
  </si>
  <si>
    <t>IC_RG_C149</t>
  </si>
  <si>
    <t>IC_RG_C152</t>
  </si>
  <si>
    <t>IC_RG_C154</t>
  </si>
  <si>
    <t>IC_RG_C156</t>
  </si>
  <si>
    <t>IC_RG_C158</t>
  </si>
  <si>
    <t>IC_RG_C159</t>
  </si>
  <si>
    <t>IC_RG_C161</t>
  </si>
  <si>
    <t>IC_RG_C162</t>
  </si>
  <si>
    <t>IC_RG_C164</t>
  </si>
  <si>
    <t>IC_RG_C165</t>
  </si>
  <si>
    <t>IC_RG_C180</t>
  </si>
  <si>
    <t>IC_RG_C181</t>
  </si>
  <si>
    <t>IC_RG_C182</t>
  </si>
  <si>
    <t>IC_RG_C186</t>
  </si>
  <si>
    <t>IC_RG_C202</t>
  </si>
  <si>
    <t>IC_RG_C203</t>
  </si>
  <si>
    <t>IC_RG_C204</t>
  </si>
  <si>
    <t>IC_RG_C207</t>
  </si>
  <si>
    <t>IC_RG_C208</t>
  </si>
  <si>
    <t>IC_RG_C210</t>
  </si>
  <si>
    <t>IC_RG_C212</t>
  </si>
  <si>
    <t>IC_RG_C213</t>
  </si>
  <si>
    <t>IC_RG_C222</t>
  </si>
  <si>
    <t>IC_RG_R030</t>
  </si>
  <si>
    <t>IC_RG_R032</t>
  </si>
  <si>
    <t>IC_RG_R038</t>
  </si>
  <si>
    <t>IC_RG_R044</t>
  </si>
  <si>
    <t>IC_RG_R045</t>
  </si>
  <si>
    <t>IC_RG_R051</t>
  </si>
  <si>
    <t>IC_RG_R054</t>
  </si>
  <si>
    <t>IC_RG_R058</t>
  </si>
  <si>
    <t>IC_RG_R059</t>
  </si>
  <si>
    <t>IC_RG_R060</t>
  </si>
  <si>
    <t>IC_RG_R072</t>
  </si>
  <si>
    <t>IC_RG_R194</t>
  </si>
  <si>
    <t>IC_RG_R196</t>
  </si>
  <si>
    <t>IC_RG_R211</t>
  </si>
  <si>
    <t>IC_RG_R215</t>
  </si>
  <si>
    <t>IC_RG_R216</t>
  </si>
  <si>
    <t>IC_RG_R218</t>
  </si>
  <si>
    <t>IC_RG_R219</t>
  </si>
  <si>
    <t>IC_RG_R231</t>
  </si>
  <si>
    <t>IC_RG_R232</t>
  </si>
  <si>
    <t>IC_RG_R236</t>
  </si>
  <si>
    <t>IC_RG_R237</t>
  </si>
  <si>
    <t>IC_RG_R251</t>
  </si>
  <si>
    <t>IC_RG_R255</t>
  </si>
  <si>
    <t>IC_RG_R258</t>
  </si>
  <si>
    <t>IC_RG_R259</t>
  </si>
  <si>
    <t>IC_RG_R260</t>
  </si>
  <si>
    <t>IC_RG_R261</t>
  </si>
  <si>
    <t>IC_RG_R262</t>
  </si>
  <si>
    <t>IC_RG_R263</t>
  </si>
  <si>
    <t>IC_RG_R271</t>
  </si>
  <si>
    <t>IC_RG_R272</t>
  </si>
  <si>
    <t>IC_RG_R273</t>
  </si>
  <si>
    <t>IC_RG_R274</t>
  </si>
  <si>
    <t>IC_RG_TR0104</t>
  </si>
  <si>
    <t>FR_RG_C002</t>
  </si>
  <si>
    <t>FR_RG_C010</t>
  </si>
  <si>
    <t>FR_RG_C011</t>
  </si>
  <si>
    <t>FR_RG_R015</t>
  </si>
  <si>
    <t>FR_RG_R031</t>
  </si>
  <si>
    <t>FR_RG_R033</t>
  </si>
  <si>
    <t>FR_RG_R036</t>
  </si>
  <si>
    <t>FR_RG_R037</t>
  </si>
  <si>
    <t>FR_RG_R038</t>
  </si>
  <si>
    <t>FR_RG_R046</t>
  </si>
  <si>
    <t>FR_RG_R047</t>
  </si>
  <si>
    <t>FR_RG_R048</t>
  </si>
  <si>
    <t>FR_RG_R051</t>
  </si>
  <si>
    <t>FR_RG_R053</t>
  </si>
  <si>
    <t>FR_RG_R124</t>
  </si>
  <si>
    <t>FR_RG_R125</t>
  </si>
  <si>
    <t>FR_RG_R127</t>
  </si>
  <si>
    <t>FR_RG_R132</t>
  </si>
  <si>
    <t>FR_RG_R133</t>
  </si>
  <si>
    <t>FR_RG_R134</t>
  </si>
  <si>
    <t>FR_RG_R135</t>
  </si>
  <si>
    <t>FR_RG_R137</t>
  </si>
  <si>
    <t>FR_RG_R140</t>
  </si>
  <si>
    <t>FR_RG_R141</t>
  </si>
  <si>
    <t>FR_RG_R142</t>
  </si>
  <si>
    <t>FR_RG_R144</t>
  </si>
  <si>
    <t>FR_RG_R145</t>
  </si>
  <si>
    <t>FR_RG_R146</t>
  </si>
  <si>
    <t>FR_RG_R147</t>
  </si>
  <si>
    <t>FR_RG_R148</t>
  </si>
  <si>
    <t>FR_RG_R150</t>
  </si>
  <si>
    <t>FR_RG_R151</t>
  </si>
  <si>
    <t>FR_RG_R152</t>
  </si>
  <si>
    <t>FR_RG_R153</t>
  </si>
  <si>
    <t>FR_RG_R155</t>
  </si>
  <si>
    <t>FR_RG_R157</t>
  </si>
  <si>
    <t>FR_RG_R158</t>
  </si>
  <si>
    <t>FR_RG_R161</t>
  </si>
  <si>
    <t>FR_RG_R162</t>
  </si>
  <si>
    <t>FR_RG_R163</t>
  </si>
  <si>
    <t>FR_RG_R164</t>
  </si>
  <si>
    <t>FR_RG_R167</t>
  </si>
  <si>
    <t>FR_RG_R168</t>
  </si>
  <si>
    <t>FR_RG_R169</t>
  </si>
  <si>
    <t>FR_RG_R170</t>
  </si>
  <si>
    <t>FR_RG_R172</t>
  </si>
  <si>
    <t>FR_RG_R173</t>
  </si>
  <si>
    <t>FR_RG_C012</t>
  </si>
  <si>
    <t>FR_RG_C013</t>
  </si>
  <si>
    <t>FR_RG_C014</t>
  </si>
  <si>
    <t>FR_RG_C015</t>
  </si>
  <si>
    <t>FR_RG_C016</t>
  </si>
  <si>
    <t>FR_RG_C017</t>
  </si>
  <si>
    <t>FR_RG_C019</t>
  </si>
  <si>
    <t>FR_RG_R177</t>
  </si>
  <si>
    <t>FR_RG_R171</t>
  </si>
  <si>
    <t>FR_RG_R174</t>
  </si>
  <si>
    <t>FR_RG_C020</t>
  </si>
  <si>
    <t>FR_RG_C021</t>
  </si>
  <si>
    <t>FR_RG_R175</t>
  </si>
  <si>
    <t>FR_RG_R176</t>
  </si>
  <si>
    <t>FR_RG_C022</t>
  </si>
  <si>
    <t>FR_RG_C023</t>
  </si>
  <si>
    <t>FR_RG_C024</t>
  </si>
  <si>
    <t>FR_RG_C025</t>
  </si>
  <si>
    <t>FR_RG_C026</t>
  </si>
  <si>
    <t>FR_RG_C027</t>
  </si>
  <si>
    <t>FR_RG_C028</t>
  </si>
  <si>
    <t>FR_RG_C029</t>
  </si>
  <si>
    <t>FR_RG_C030</t>
  </si>
  <si>
    <t>FR_RG_R178</t>
  </si>
  <si>
    <t>FR_RG_C031</t>
  </si>
  <si>
    <t>FR_RG_C032</t>
  </si>
  <si>
    <t>FR_RG_R179</t>
  </si>
  <si>
    <t>FR_RG_R180</t>
  </si>
  <si>
    <t>FR_RG_C033</t>
  </si>
  <si>
    <t>FR_RG_C034</t>
  </si>
  <si>
    <t>FR_RG_C035</t>
  </si>
  <si>
    <t>FR_RG_C036</t>
  </si>
  <si>
    <t>FR_RG_C037</t>
  </si>
  <si>
    <t>FR_RG_C038</t>
  </si>
  <si>
    <t>FR_RG_C039</t>
  </si>
  <si>
    <t>FR_RG_R182</t>
  </si>
  <si>
    <t>FR_RG_R183</t>
  </si>
  <si>
    <t>FR_RG_C042</t>
  </si>
  <si>
    <t>FR_RG_C043</t>
  </si>
  <si>
    <t>FR_RG_C044</t>
  </si>
  <si>
    <t>FR_RG_R184</t>
  </si>
  <si>
    <t>FR_RG_C045</t>
  </si>
  <si>
    <t>FR_RG_R185</t>
  </si>
  <si>
    <t>FR_RG_C046</t>
  </si>
  <si>
    <t>FR_RG_C047</t>
  </si>
  <si>
    <t>FR_RG_C048</t>
  </si>
  <si>
    <t>FR_RG_C049</t>
  </si>
  <si>
    <t>FR_RG_R186</t>
  </si>
  <si>
    <t>FR_RG_R187</t>
  </si>
  <si>
    <t>FR_RG_C051</t>
  </si>
  <si>
    <t>FR_RG_C052</t>
  </si>
  <si>
    <t>FR_RG_C053</t>
  </si>
  <si>
    <t>FR_RG_C054</t>
  </si>
  <si>
    <t>FR_RG_R188</t>
  </si>
  <si>
    <t>FR_RG_C055</t>
  </si>
  <si>
    <t>FR_RG_C057</t>
  </si>
  <si>
    <t>FR_RG_R189</t>
  </si>
  <si>
    <t>FR_RG_R190</t>
  </si>
  <si>
    <t>FR_RG_R191</t>
  </si>
  <si>
    <t>FR_RG_R192</t>
  </si>
  <si>
    <t>FR_RG_R193</t>
  </si>
  <si>
    <t>FR_RG_C058</t>
  </si>
  <si>
    <t>FR_RG_C059</t>
  </si>
  <si>
    <t>FR_RG_C060</t>
  </si>
  <si>
    <t>FR_RG_C040</t>
  </si>
  <si>
    <t>FR_RG_R195</t>
  </si>
  <si>
    <t>FR_RG_C041</t>
  </si>
  <si>
    <t>FR_RG_C061</t>
  </si>
  <si>
    <t>FR_RG_C063</t>
  </si>
  <si>
    <t>FR_RG_C064</t>
  </si>
  <si>
    <t>FR_RG_R197</t>
  </si>
  <si>
    <t>FR_RG_C065</t>
  </si>
  <si>
    <t>FR_RG_R198</t>
  </si>
  <si>
    <t>FR_RG_C066</t>
  </si>
  <si>
    <t>FR_RG_C067</t>
  </si>
  <si>
    <t>FR_RG_C074</t>
  </si>
  <si>
    <t>FR_RG_C075</t>
  </si>
  <si>
    <t>FR_RG_C076</t>
  </si>
  <si>
    <t>FR_RG_C077</t>
  </si>
  <si>
    <t>FR_RG_C078</t>
  </si>
  <si>
    <t>FR_RG_C079</t>
  </si>
  <si>
    <t>FR_RG_C080</t>
  </si>
  <si>
    <t>FR_RG_C081</t>
  </si>
  <si>
    <t>FR_RG_C084</t>
  </si>
  <si>
    <t>FR_RG_R202</t>
  </si>
  <si>
    <t>815
1004
1006</t>
  </si>
  <si>
    <t>815
815DTI+</t>
  </si>
  <si>
    <t>813
815
825</t>
  </si>
  <si>
    <t xml:space="preserve">813
815
</t>
  </si>
  <si>
    <t xml:space="preserve">810
813
818
819
</t>
  </si>
  <si>
    <t>818
819</t>
  </si>
  <si>
    <t>818
881</t>
  </si>
  <si>
    <t>880
881</t>
  </si>
  <si>
    <r>
      <rPr>
        <sz val="10"/>
        <rFont val="Arial"/>
        <family val="2"/>
      </rPr>
      <t>818</t>
    </r>
    <r>
      <rPr>
        <sz val="10"/>
        <color rgb="FFFF0000"/>
        <rFont val="Arial"/>
        <family val="2"/>
      </rPr>
      <t xml:space="preserve">
</t>
    </r>
  </si>
  <si>
    <t xml:space="preserve">818
</t>
  </si>
  <si>
    <t>813
815</t>
  </si>
  <si>
    <t>705
717
721
722
723
725
770
801
813
815
818
819
825
837
840
861
867
868
880
881
1004
1006</t>
  </si>
  <si>
    <t>801
815
1004</t>
  </si>
  <si>
    <r>
      <t xml:space="preserve">801
815
</t>
    </r>
    <r>
      <rPr>
        <strike/>
        <sz val="10"/>
        <color theme="1"/>
        <rFont val="Arial"/>
        <family val="2"/>
      </rPr>
      <t>819</t>
    </r>
    <r>
      <rPr>
        <sz val="10"/>
        <color theme="1"/>
        <rFont val="Arial"/>
        <family val="2"/>
      </rPr>
      <t xml:space="preserve">
871
818</t>
    </r>
  </si>
  <si>
    <t>825
1004
1006</t>
  </si>
  <si>
    <t>829
839</t>
  </si>
  <si>
    <t>801
815</t>
  </si>
  <si>
    <t>801
813
815</t>
  </si>
  <si>
    <t>801
815
825</t>
  </si>
  <si>
    <t xml:space="preserve">717
818
</t>
  </si>
  <si>
    <t>801
815
818
825
1004
1006</t>
  </si>
  <si>
    <t xml:space="preserve">801
815
818
1004
1006
</t>
  </si>
  <si>
    <t>801
815
818
825</t>
  </si>
  <si>
    <t>801
815
1004
1006</t>
  </si>
  <si>
    <r>
      <t xml:space="preserve">801
</t>
    </r>
    <r>
      <rPr>
        <strike/>
        <sz val="10"/>
        <color theme="1"/>
        <rFont val="Arial"/>
        <family val="2"/>
      </rPr>
      <t>813</t>
    </r>
    <r>
      <rPr>
        <sz val="10"/>
        <color theme="1"/>
        <rFont val="Arial"/>
        <family val="2"/>
      </rPr>
      <t xml:space="preserve">
815</t>
    </r>
  </si>
  <si>
    <t>717
818</t>
  </si>
  <si>
    <t>717
722
801
815
1004
1006</t>
  </si>
  <si>
    <t xml:space="preserve">721
722
867
</t>
  </si>
  <si>
    <t>717
810
813
818
819
837
840
871</t>
  </si>
  <si>
    <t>717
801
813
815
825
1004
1006</t>
  </si>
  <si>
    <t>FRA815
FRA815DTI+</t>
  </si>
  <si>
    <t>801
813
815
818
825
871</t>
  </si>
  <si>
    <t>721
722
867</t>
  </si>
  <si>
    <t>801
815
821
1004
1006</t>
  </si>
  <si>
    <t>704
717
721
801
802
803
807
810
813
818
819
821
825
832
836
837
839
840
861
867
871
880
881
904
905
906
917
1005
1006</t>
  </si>
  <si>
    <t>701
717
721
722
723
724
801
807
813
815
818
819
821
825
829
832
836
839
840
861
867
868
869
1004
1006</t>
  </si>
  <si>
    <t>717
721
840</t>
  </si>
  <si>
    <t>801
815
821
871
1004
1006</t>
  </si>
  <si>
    <t>801
813
815
818
819
821
825
829
839
871
1004
1006</t>
  </si>
  <si>
    <t>801
813
815
825</t>
  </si>
  <si>
    <t>717
840
861</t>
  </si>
  <si>
    <t>801
813</t>
  </si>
  <si>
    <t xml:space="preserve">801
813
815
</t>
  </si>
  <si>
    <t>717
722
840</t>
  </si>
  <si>
    <r>
      <t xml:space="preserve">717
722
801
815
825
</t>
    </r>
    <r>
      <rPr>
        <strike/>
        <sz val="10"/>
        <color theme="1"/>
        <rFont val="Arial"/>
        <family val="2"/>
      </rPr>
      <t>840</t>
    </r>
  </si>
  <si>
    <t>701
704
713
717
721
722
742
801
802
803
813
815
818
819
821
825
829
837
839
840
861
867
871
880
881
904
905
906
917
MVVDSA
MVVDSADTI+</t>
  </si>
  <si>
    <t>701
717
721
722
723
724
801
807
813
815
818
819
821
825
829
839
840
861
867
868
869
1004
1006</t>
  </si>
  <si>
    <t>803
818</t>
  </si>
  <si>
    <t xml:space="preserve">801
815
818
</t>
  </si>
  <si>
    <t>717
721
722
801
813
815
818
819
821
825
829
839
840
871</t>
  </si>
  <si>
    <t>717
721
801
813
815
818
819
821
825
829
839
840
871</t>
  </si>
  <si>
    <t>717
721
801
802
803
810
813
818
819
821
829
837
840
861
867
871
881</t>
  </si>
  <si>
    <t>906
917</t>
  </si>
  <si>
    <t>Transverse</t>
  </si>
  <si>
    <t>815
1004</t>
  </si>
  <si>
    <t>717
861
MVVDSA
MVVDSADTI+</t>
  </si>
  <si>
    <t>818, 3000</t>
  </si>
  <si>
    <t>717
801
802
803
807
880
881</t>
  </si>
  <si>
    <t>717 - 807 - 813 - 818 - 819 - 840 - 861 - 871 - 880 - 881</t>
  </si>
  <si>
    <t>801
807
813
818
819
881
1010</t>
  </si>
  <si>
    <t>813 - 818 - 819 - 837 - 871 - 900 - 1010</t>
  </si>
  <si>
    <t>FRA1006</t>
  </si>
  <si>
    <t>FRA1004</t>
  </si>
  <si>
    <t>FRA1004
FRA1006</t>
  </si>
  <si>
    <t>MVVDSA
MVVDSADTI+</t>
  </si>
  <si>
    <t>MVVDSA</t>
  </si>
  <si>
    <t>MVVDSA
MVVDSACONF</t>
  </si>
  <si>
    <t>MVVDSACONF</t>
  </si>
  <si>
    <t>MVVDSACONF
MVVDSA
MVVDSADTI+</t>
  </si>
  <si>
    <t>801
815
MVVDSA
MVVDSADTI+</t>
  </si>
  <si>
    <t>MVVDSADTI+</t>
  </si>
  <si>
    <r>
      <t xml:space="preserve">MVVDSA
</t>
    </r>
    <r>
      <rPr>
        <strike/>
        <sz val="10"/>
        <color theme="1"/>
        <rFont val="Arial"/>
        <family val="2"/>
      </rPr>
      <t>MVVDSADTI+</t>
    </r>
  </si>
  <si>
    <t>Traduction FR FESS/DDNEA - Implémentation Editeur</t>
  </si>
  <si>
    <t xml:space="preserve">Le Local Reference Number du Document doit être unique pour l'expéditeur et ne doit pas être référencé au sein d'un autre Document généré par cet expéditeur.  </t>
  </si>
  <si>
    <t>Le Code Type Origine du Document doit être "Origine - import" si le type de l'opérateur enregistré dans ROSA/SEED est "Expéditeur Enregistré".</t>
  </si>
  <si>
    <t>Le numéro d'accise du Lieu d'expédition doit exister dans l'agrément ROSA/SEED de l'expéditeur, si le Code type origine du Document est "Origine - Entrepôt".</t>
  </si>
  <si>
    <t>Le code produit accise de chaque article du Document doit exister dans l'agrément ROSA/SEED de l'expéditeur lié au lieu d'expédition si le Code type origine du Document est "Origine - Entrepôt".</t>
  </si>
  <si>
    <t>Le code produit accise de chaque article du Document doit exister dans l'agrément ROSA/SEED de l'expéditeur si le Code type origine du Document est "Origine - Import".</t>
  </si>
  <si>
    <t>La durée du transport doit être inférieure ou égale à la valeur maximale de durée du transport définie pour le mode de transport du document.
La durée maximale de durée du transport peut être celle définie dans les données de référence SEED ou dans un paramétrage national, à condition que la durée maximale du paramétrage national ne dépasse pas celle des données de référence SEED.</t>
  </si>
  <si>
    <t>Le code produit accise de chaque article du Document doit appartenir à une catégorie de produits d'accise "Produits énergétiques" si le Code type destination est "Destination inconnue".</t>
  </si>
  <si>
    <t>Le code mode de transport du Document doit être "Transport maritime" ou "Transport fluvial" si le Code type destination du Document est "Destination inconnue".</t>
  </si>
  <si>
    <t>Le code produit accise de chaque article du Document doit exister dans l'agrément ROSA/SEED du destinataire si le Code type destination est "Destinataire Enregistré" ou "Livraison directe".</t>
  </si>
  <si>
    <t>Lors d'un Fractionnement, le code produit accise de chaque article (de type produit énergétique) du DAE d'origine doit exister dans l'agrément ROSA/SEED du nouveau destinataire si le Code type destination est "Destinataire Enregistré" ou "Livraison directe".</t>
  </si>
  <si>
    <t>Le numéro d'accise du Lieu de livraison du Document doit être égal à une référence de lieu d'entreposage dans l'agrément ROSA/SEED du destinataire si le Code type destination est "Destination - Entrepôt".</t>
  </si>
  <si>
    <t>Le code produit accise de chaque article du Document doit exister dans l'agrément ROSA/SEED du Destinataire si le Code type destination est "Destination - Entrepôt".</t>
  </si>
  <si>
    <t>Lors d'un Fractionnement, le code produit accise de chaque article (de type produit énergétique) du DAE d'origine doit exister dans l'agrément ROSA/SEED du nouveau destinataire si le Code type destination est "Destination - Entrepôt"</t>
  </si>
  <si>
    <t>L'agrément ROSA/SEED du Destinataire doit l'autoriser à la Livraison directe si le Code type destination est "Destination - Livraison directe".</t>
  </si>
  <si>
    <t>L'expéditeur doit exister dans l'autorisation temporaire de l'agrément ROSA/SEED du destinataire si le Code type destination est "Destination - Destinataire Enregistré Temporaire".</t>
  </si>
  <si>
    <t>Le code produit accise de chaque article du Document doit exister dans l'autorisation temporaire de l'agrément ROSA/SEED du destinataire si le Code type destination est "Destination - Destinataire Enregistré Temporaire".</t>
  </si>
  <si>
    <t>Lors d'un Fractionnement, le code produit accise de chaque article (de type produit énergétique) du DAE d'origine doit exister dans l'agrément ROSA/SEED du nouveau destinataire si le Code type destination est "Destination - Destinataire Enregistré Temporaire".</t>
  </si>
  <si>
    <t>Le numéro du bureau du lieu de livraison du Document doit exister dans le référentiel des bureaux douaniers avec le rôle Export si le Code type destination est "Destination - Export"</t>
  </si>
  <si>
    <t xml:space="preserve">Le numéro d'accise de l'expéditeur réalisant la demande d'annulation du DAE doit être le même que celui qui est renseigné dans le DAE. </t>
  </si>
  <si>
    <t>Le Code de Référence Administrative doit exister pour un Document.</t>
  </si>
  <si>
    <t>Le Code de Référence Administrative du Document d'origine doit exister.</t>
  </si>
  <si>
    <t>Le numéro d'accise du destinataire dans le message entrant doit être le même que dans le Document d'origine.</t>
  </si>
  <si>
    <t>Le numéro d'accise du lieu de livraison mentionné dans le Certificat de Reception doit être le même que celui indiqué dans le message d'émission du Document ou dans le dernier Changement de Destination reçu pour ce Document.</t>
  </si>
  <si>
    <t>La date de soumission du certificat de réception doit être est supérieure ou égale à la date d'arrivée de la marchandise.</t>
  </si>
  <si>
    <t>Le numéro de référence de chaque article référencé dans le certificat de réception ou dans la clôture manuelle doit exister dans le Document avec le même code produit.</t>
  </si>
  <si>
    <t>Pour chaque article mentionné dans le certificat de réception, la somme des pertes constatées et des quantités refusées doit être inférieure ou égale à la quantité déclarée dans le Document.</t>
  </si>
  <si>
    <t>Le numéro de référence du bureau de destination doit être égal au numéro de référence du bureau des accises de l'autorisation de l'opérateur enregistré dans SEED pour le destinataire qui figure dans le message d'alerte ou de rejet d'un Document.</t>
  </si>
  <si>
    <t xml:space="preserve">Dans le message d'alerte ou de rejet d'un DAES, si le type de destinataire est "Destinataire enregistré temporaire" ou "Destinataire certifié temporaire", 
le numéro de référence du bureau de destination doit être égal au numéro de référence du bureau de délivrance de l'autorisation temporaire qui est enregistrée dans SEED. </t>
  </si>
  <si>
    <t xml:space="preserve">Au moins 1 des éléments suivants doit être modifié :
- Numéro d'accise du destinataire
- ou Numéro d'accise du lieu de livraison
En cas de livraison directe ou destinataire enregistré à titre occasionnel :
- Numéro d'accise du destinataire
- ou l'adresse du lieu de livraison
En cas d'export :
- l'adresse du lieu de livraison
- ou le numéro du bureau d'exportation </t>
  </si>
  <si>
    <t>Lors d'un changement de destination dans le cadre d'un mouvement en droits suspendus, le numéro d'accises du destinataire peut être égal au numéro d'accises de l'expéditeur dans le cas où l'expéditeur retourne la marchandise vers le lieu d'expédition.</t>
  </si>
  <si>
    <t xml:space="preserve">Lors du fractionnement d'un DAE, il n'est pas possible d'avoir plus d'un DAE fractionné pour lequel le couple "Numéro d'accises du destinataire" + "Numéro d'accises du lieu de livraison" est le même que dans le DAE initial.
Il n'est pas possible d'avoir plus d'un DAE fractionné pour lequel le Bureau d'export est le même que celui du DAE initial.
</t>
  </si>
  <si>
    <t>Lors du fractionnement d'un DAE, la catégorie des produits accises des articles des DAE fractionnés doit exister dans le référentiel SEED, et être de type "Produits énergétiques",</t>
  </si>
  <si>
    <t>Lors du fractionnement d'un DAE, les articles des DAE fractionnés doivent exister dans le DAE d'origine.</t>
  </si>
  <si>
    <t>Lors du fractionnement d'un DAE, la quantité d'un article (Référence unique de l'article) doit être égale à la somme des quantités de ce même article réparties dans les DAE fractionnés.</t>
  </si>
  <si>
    <t>Lors du fractionnement d'un DAE dont la destination est "Destination inconnue", il n'est pas possible d'avoir plus d'un DAE fractionné avec une destination "Destination inconnue"</t>
  </si>
  <si>
    <t>Le message de fractionnement doit inclure au moins 2 DAE fractionnés.</t>
  </si>
  <si>
    <t>Le message d'explication de pertes ou d'excédents doit faire référence à un Certificat de Réception indiquant des pertes ou excédents.</t>
  </si>
  <si>
    <t>Dans un document créé suite à un changement de destination suite à un rejet de la marchandise, la quantité de marchandises incluses dans le nouveau Document doit être égal à la quantité refusée du Document original</t>
  </si>
  <si>
    <t>Si le destinataire est un Destinataire Certifié et que l'expéditeur est un Expéditeur Certifié Temporaire Alors le numéro d'accise du destinataire doit exister dans l'autorisation temporaire de l'expéditeur dans SEED.</t>
  </si>
  <si>
    <t>Si le destinataire est un Destinataire Certifié Temporaire et que l'expéditeur est un Expéditeur Certifié Alors le numéro d'accise de l'expéditeur doit exister dans l'autorisation temporaire du destinataire dans SEED.</t>
  </si>
  <si>
    <t>Si le destinataire est un Destinataire Certifié Temporaire et que l'expéditeur est un Expéditeur Certifié Temporaire, Alors le numéro d'accise du destinataire doit exister dans l'autorisation temporaire de l'expéditeur et le numéro d'accise de l'expéditeur doit exister dans l'autorisation temporaire du destinataire.</t>
  </si>
  <si>
    <t>Si le destinataire est un Destinataire Certifié Alors le code Produit Accise de chaque article doit exister dans l'autorisation du destinataire.</t>
  </si>
  <si>
    <t>Si le destinataire est un Destinataire Certifié Temporaire Alors le code Produit Accise de chaque article doit exister dans l'autorisation du destinataire.</t>
  </si>
  <si>
    <t>Dans le message de changement de destination, 
- en cas de retour au lieu d'expédition en droits acquittés, le numéro d'accise du destinataire doit être égal au numéro d'accise de l'expéditeur renseigné sur le DAES d'origine.
- en cas de changement de destination vers un Destinataire Certifié ou Destinataire Certifié Temporaire le numéro d'accise du destinataire doit être égal au numéro d'accise du destinataire renseigné sur le DAES d'origine.</t>
  </si>
  <si>
    <t>SI les champs correspondants en saisie sont utilisés
ALORS le langage associé au champ est obligatoire
SINON le langage ne s'applique pas</t>
  </si>
  <si>
    <t>Au moins l'un de ces 3 champs doit être renseigné :
- Type de document, 
- Description du document, 
- Référence du document</t>
  </si>
  <si>
    <t>SI [Code Type Destination] est 
- "Destination - Entrepôt fiscal"
- "Destination - Destinataire enregistré"
- "Destination - Destinataire enregistré temporaire"
- "Destination - Livraison directe"
- "Destination - Destinataire certifié"
- "Destination - Destinataire certifié temporaire" 
- "Destination - Retour au lieu d'expédition" 
ALORS [DESTINATAIRE.Numéro d'identification] est requis
SINON SI [Code Type Destination] est "Destination - Export"
ALORS [DESTINATAIRE.Numéro d'identification] est facultatif
SINON [DESTINATAIRE.Numéro d'identification] ne s'applique pas</t>
  </si>
  <si>
    <t>SI &lt;DAE/DAES.Code Type Origine&gt; est "Origine - Entrepôt" OU &lt;DAE/DAES.Code Type Origine&gt; est "Origine - Droits acquittés" 
ALORS
&lt;Lieu d'expédition&gt; est Requis
&lt;Bureau d'importation&gt; ne s'applique pas
SINON
&lt;Lieu d'expédition&gt; ne s'applique pas
&lt;Bureau d'importation&gt; est requis</t>
  </si>
  <si>
    <t>L'obligation de saisir les groupes de données [Lieu de livraison]  et
[Bureau d’export]  dépend de la valorisation du champ document.typeDestination. 
Si un champ obligatoire n'est pas valorisé, le système renvoie le message GEN_MSG11
Si un champ non applicable est valorisé, le système renvoi le message GEN_MSG262
SI document.typeDestination = “1 – Destination – Entrepôt fiscal »
ALORS 
Lieu de livraison est obligatoire
(Lieu de livraison) Bureau export ne s’applique pas
SI document.typeDestination = “2 – Destination – Destinataire enregistré »
ALORS 
Lieu de livraison est facultatif
(Lieu de livraison) Bureau export ne s’applique pas
SI document.typeDestination = “3 – Destination – Destinataire enregistré temporaire »
ALORS 
Lieu de livraison est facultatif
(Lieu de livraison) Bureau export ne s’applique pas
SI document.typeDestination = “4 – Destination – Livraison directe »
ALORS 
Lieu de livraison est requis
(Lieu de livraison) Bureau export ne s’applique pas
SI document.typeDestination = “5 – Destination – Destinataire exonéré »
ALORS 
Lieu de livraison est facultatif
(Lieu de livraison) Bureau export ne s’applique pas
SI document.typeDestination = “6 – Destination – Export »
ALORS 
Lieu de livraison ne s’applique pas
(Lieu de livraison) Bureau export est requis
SI document.typeDestination = “8 – Destination – Destination inconnue »
ALORS 
Lieu de livraison ne s’applique pas
(Lieu de livraison) Bureau export ne s’applique pas
SI document.typeDestination = “9 – Destination – Destinataire certifié »
ALORS 
Lieu de livraison est obligatoire
(Lieu de livraison) Bureau export ne s’applique pas
SI document.typeDestination = “10 – Destination – Destinataire certifié temporaire »
ALORS 
Lieu de livraison est obligatoire
(Lieu de livraison) Bureau export ne s’applique pas
SI document.typeDestination = “11 – Destination – Retour au lieu d’expédition »
ALORS 
Lieu de livraison est obligatoire
(Lieu de livraison) Bureau export ne s’applique pas</t>
  </si>
  <si>
    <t>SI Type Message = "1 - Soumission standard"
ALORS 
    Type de garant doit être égal à "1 - Expéditeur" ou "5 - Aucune garantie" (si non respect GEN_MSG263)
    Garant n'est pas applicable (si non respect GEN_MSG264)
SI document.typeMessage = "3 - Droits acquittés"
ALORS 
    Type de garant doit être égal à "4 - Destinataire" (si non respect GEN_MSG94)
    Garant n'est pas applicable (si non respect GEN_MSG264)</t>
  </si>
  <si>
    <t>SI l'indicateur de Rejet est valorisé à "Vrai" 
ALORS la raison de l'alerte ou du rejet est obligatoire
SINON la raison de l'alerte ou du rejet est facultative</t>
  </si>
  <si>
    <t>SI le champ Categorie Produit VitiVinicole est valorisé à "4 - Vin importé"
ALORS le pays tiers d'origine est obligatoire
SINON le pays tiers d'origine n'est pas renseigné</t>
  </si>
  <si>
    <t>SI l'indicateur "Degré plato obligatoire" est valorisé à "Oui" (cf. référentiel "Ref_21 - Code des produits d'accises") et l'EM d'expédition ou de destination taxe le produit selon le taux en degrés Plato                                                                      
ALORS le degre Plato est obligatoire
SINON le degre Plato ne s'applique pas.
Note importante : dans le cas où le dégré Plato est facultatif, il convient de le renseigner quand même si d'éventuels changements de destination vers un Etat membre qui l'utilise sont envisageables.</t>
  </si>
  <si>
    <t>SI l'indicateur "Densité obligatoire" est valorisé à "Oui" (cf. référentiel "Ref_21 - Code des produits d'accises")
ALORS le champ masse Volumique est obligatoire
SINON ce champ ne s'applique pas.</t>
  </si>
  <si>
    <t>SI l'operateur est l'Expéditeur
ALORS le numéro d'accise de l'expéditeur est obligatoire et le numéro d'accise du destinataire  ne s'applique pas
SINON le numéro d'accise de l'Expediteur ne s'applique pas et le numéro d'accise du destinataire est obligatoire.</t>
  </si>
  <si>
    <t>SI l'un des champs RefArticle, description ou CodeNC ou CodeAdditionnel est renseigné dans le rapport d'évènement par article 
ALORS l'indicateur de pertes ou d'excédents et les pertes ou excédents observés sont requis 
SINON ces champs ne s'appliquent pas.</t>
  </si>
  <si>
    <t>SI le numéro de séquence du DAES est valorisé à 1 
ALORS la date de mise à jour du DAES (DAES_datemaj) doit être égale à la date d'émission du DAES (DAES_dateheure) 
SINON elle doit être égale à la date du changement de destination.</t>
  </si>
  <si>
    <t>SI l'indicateur de pertes ou d'excédent est renseigné
ALORS la quantité de pertes ou d'excédents est obligatoire 
SINON ce champ ne s'applique pas et ne doit pas être renseigné</t>
  </si>
  <si>
    <t>SI le type de conditionnement est dénombrable 
ALORS le nombre de colis est obligatoire 
SINON il ne s'applique pas.</t>
  </si>
  <si>
    <t>SI le type de destination est "Entrepôt fiscal", "Destinataire Certifié" ou "Destinataire Certifié Temporaire" le numéro d'accise du lieu de livraison est obligatoire.
SI le type de destination est "Livraison directe" ou "Retour à l'expéditeur" ce champ ne s'applique pas
Dans tous les autres cas ce champ est facultatif.</t>
  </si>
  <si>
    <t>SI [Code type de destination] est "Destination - Entrepôt fiscal"
ALORS les champs suivants du Lieu de livraison sont facultatifs :
[Nom de rue]
[Code postal]
[Ville]
SINON ces mêmes champs sont requis</t>
  </si>
  <si>
    <t xml:space="preserve">SI le type de destination est "Livraison directe" 
ALORS le nom du lieu de livraison est facultatif, 
SINON dans tous les autres cas il est obligatoire. </t>
  </si>
  <si>
    <t xml:space="preserve">Si le Type Rapport est "Initial submission"
Alors la référence du rapport d'événement ne s'applique pas
Sinon la référence du rapport d'évènement est obligatoire.
Si le pays de création du rapport d'évènement est différent du pays d'évènement 
Alors l'EM du rapport d'évènement est obligatoire 
Sinon ce champ est facultatif.
</t>
  </si>
  <si>
    <t>SI Type notification = "Fractionnement"
ALORS CRA Downstream est obligatoire
SINON CRA Downstream ne s'applique pas</t>
  </si>
  <si>
    <t>SI &lt;Code Type Destination&gt; est "5 - Destination - Destinataire exonéré"
ALORS &lt;Complément Destinataire&gt; est requis
SINON &lt;Complément Destinataire&gt; n'est pas applicable</t>
  </si>
  <si>
    <t>Dans le Certificat de Réception la quantite refusée pour chaque article ne s'applique que si la conclusion du Certificat de Réception est valorisé à "4 = Refus partiel" et il est facultatif.</t>
  </si>
  <si>
    <t>SI &lt;Code Type Origine&gt; est "2 - Origine - Import"
ALORS [DAU IMPORT]  est Requis
SINON [DAU IMPORT] n'est pas applicable</t>
  </si>
  <si>
    <t>SI &lt;Code Type Origine&gt; est "2 - Origine - Import"
ALORS [DAU IMPORT] est Requis
SINON [DAU IMPORT] n'est pas applicable</t>
  </si>
  <si>
    <t>SI le numéro d'accise du garant est renseigné, 
ALORS la saisie de ses coordonnées est facultative, 
SINON ces informations sont obligatoires.</t>
  </si>
  <si>
    <t>SI l'organisateur du transport du DAE/DAES est l'expéditeur ou le destinataire 
ALORS le bloc Organisateur ne s'applique pas
SINON il est obligatoire</t>
  </si>
  <si>
    <t>SI le champ Changement Organisateur Transport n'est pas renseigné ou s'il est valorisé à "Destinataire" ou "Expéditeur"
ALORS le bloc Organisateur du transport ne s'applique pas
SINON ce bloc est obligatoire.</t>
  </si>
  <si>
    <t>SI Indicateur Nouvel Organisateur du Transport n'est pas donné
ALORS Nouvel Organisateur du Transport ne s'applique pas
SINON SI Indicateur Nouvel Organisateur du Transport est "Expéditeur" ou "Destinataire" 
ALORS Nouvel Organisateur du Transport ne s'applique pas
SINON Nouvel Organisateur du Transport est obligatoire</t>
  </si>
  <si>
    <t>SI &lt;Code Type Destination&gt; est "6 - Destination - Export"
ALORS &lt;Bureau de destination&gt; n'est pas applicable
SINON &lt;Bureau de destination&gt; est requis</t>
  </si>
  <si>
    <t>SI &lt;Code Type Destination&gt; est "8 - Destination - Destinataire inconnu"
ALORS &lt;Destinataire&gt; n'est pas applicable
SINON &lt;Destinataire&gt; est requis</t>
  </si>
  <si>
    <r>
      <t xml:space="preserve">SI &lt;Code Raison Rejet&gt; </t>
    </r>
    <r>
      <rPr>
        <sz val="10"/>
        <color theme="8"/>
        <rFont val="Arial"/>
        <family val="2"/>
      </rPr>
      <t>est 4 ou 5</t>
    </r>
    <r>
      <rPr>
        <sz val="10"/>
        <color theme="1"/>
        <rFont val="Arial"/>
        <family val="2"/>
      </rPr>
      <t xml:space="preserve">
ALORS &lt;Informations sur la déclaration d'exportation&gt; est obligatoire
SINON &lt;Informations sur la déclaration d'exportation&gt; ne s'applique pas</t>
    </r>
  </si>
  <si>
    <t>L'obligation de saisir les groupes de données [Lieu de livraison] dépend de la valorisation du champ Type Destination. 
Si un champ obligatoire n'est pas valorisé, le système renvoie le message GEN_MSG11
Si un champ non applicable est valorisé, le système renvoi le message GEN_MSG262
SI Type Destination = “1 – Destination – Entrepôt fiscal »
ALORS 
Lieu de livraison est obligatoire
SI Type Destination = “2 – Destination – Destinataire enregistré »
ALORS 
Lieu de livraison est facultatif
SI Type Destination = “3 – Destination – Destinataire enregistré temporaire »
ALORS 
Lieu de livraison est facultatif
SI Type Destination = “4 – Destination – Livraison directe »
ALORS 
Lieu de livraison est requis
SI Type Destination = “5 – Destination – Destinataire exonéré »
ALORS 
Lieu de livraison est facultatif
SI Type Destination = “6 – Destination – Export »
ALORS 
Lieu de livraison ne s’applique pas
SI Type Destination = “9 – Destination – Destinataire certifié »
ALORS 
Lieu de livraison est facultatif
SI Type Destination = “10 – Destination – Destinataire certifié temporaire »
ALORS 
Lieu de livraison est facultatif
SI Type Destination = “11 – Destination – Retour au lieu d’expédition »
ALORS 
Lieu de livraison ne s'applique pas</t>
  </si>
  <si>
    <t>SI la conclusion du Certificat de Réception est '4 - Refus partiel' 
ALORS au moins une quantité refusée doit avoir une valeur supérieure à 0</t>
  </si>
  <si>
    <t>SI &lt;Rapport événement.Nouvel organisateur du transport&gt; n'est pas valorisé ou est valorisé à "Expéditeur" ou "Destinataire"
ALORS &lt;Nouveau transporteur&gt; ne s'applique pas
SINON &lt;Rapport événement.Nouvel organisateur du transport&gt; est obligatoire</t>
  </si>
  <si>
    <t>SI l'un des blocs Organisateur du transport, Transporteur ou Transport est renseigné
ALORS le bloc [Rapport événement.article] est facultatif 
SINON ce bloc est requis.</t>
  </si>
  <si>
    <t>SI la raison d'insatisfaction du Certificat de Réception est "Autre"
ALORS le champ Informations Complémentaires correspondant est obligatoire 
SINON ce champ est facultatif.</t>
  </si>
  <si>
    <t>SI le code du mode de transport est "0 - Autre",  
ALORS le champ Informations Complémentaires correspondant est obligatoire 
SINON ce champ ne s'applique pas</t>
  </si>
  <si>
    <t>SI l'explication du Certificat de Réception est "Autre" 
ALORS le champ Informations Complémentaires correspondant est obligatoire 
SINON ce champ est facultatif.</t>
  </si>
  <si>
    <t>SI le type du déclarant du rapport d'évènement est "Autre" 
ALORS le champ Informations Complémentaires correspondant est obligatoire 
SINON ce champ est facultatif.</t>
  </si>
  <si>
    <t>SI le type d'évènement est "Autre", 
ALORS le champ Informations Complémentaires correspondant est obligatoire 
SINON ce champ est facultatif.</t>
  </si>
  <si>
    <t>SI le type de preuve est "Autre",
ALORS le champ Informations Complémentaires correspondant est obligatoire 
SINON ce champ ne s'applique pas.</t>
  </si>
  <si>
    <t>SI la conclusion du Certificat de Réception est valorisé avec une autre mention que “1: Réception acceptée et conforme”  Ou  "21 = Exit accepted and satisfactory",  
ALORS au moins un élément de type "Certificat de Réception par article" doit être renseigné, 
SINON le bloc "Certificat de réception par article" ne s'applique pas.</t>
  </si>
  <si>
    <t>Au moins un de ces 3 champs doit être renseigné :
- Type de preuve
- Référence de preuve
- Pièce jointe de la preuve</t>
  </si>
  <si>
    <t xml:space="preserve">SI le motif de l'interruption du mouvement est  "Autre", 
ALORS le champ Informations Complémentaires correspondant est obligatoire 
SINON ce champ ne s'applique pas.  </t>
  </si>
  <si>
    <t>Le champ est requis si le message a été validé par Gamma</t>
  </si>
  <si>
    <t>SI l'indicateur "Degré plato obligatoire" issue du *référentiel "Ref_21 - Code des produits d'accises"* est positionné sur "Vrai" 
ALORS au moins un des champs suivants est obligatoire : 
- Article.Titre Alcoometrique
- Article.Degre Plato
SINON ces champs sont facultatifs.</t>
  </si>
  <si>
    <t>SI la "Raison d'annulation" est "Autre" 
ALORS le champ document.annulation.infoCompl est obligatoire.
SINON ce champ est facultatif</t>
  </si>
  <si>
    <t>SI le code d'unité de transport est "5 : Installations de transport fixes"
ALORS le champ immatriculation ne s'applique pas 
SINON il est obligatoire.</t>
  </si>
  <si>
    <t>SI [Code type destination] = "8 - Destination - Destination inconnue"
ALORS [Nouveau Destinataire] ne s'applique pas
SINON [Nouveau Destinataire] est facultatif</t>
  </si>
  <si>
    <t>SI la conclusion générale du Certificat de Réception est différent de "1: Réception acceptée et conforme" Ou "21 = Exit accepted and satisfactory"
ALORS au moins une valeur "Raison de non conformité" doit être renseignée
SINON ce champ ne s'applique pas.</t>
  </si>
  <si>
    <t>SI la raison d'alerte ou de rejet du Document est "Autre",  
ALORS le champ Informations Complémentaires correspondant est obligatoire 
SINON ce champ ne s'applique pas.</t>
  </si>
  <si>
    <t>SI le code de mode de transport est valorisé à "Autre" 
ALORS le champ Informations Complémentaires correspondant est obligatoire 
SINON ce champ ne s'applique pas.</t>
  </si>
  <si>
    <t>SI &lt;Code Type Destination&gt; est "8 - Destination - Destinataire inconnu" ou "2 - Destination - Destinataire enregistré"
ALORS &lt;Lieu de livraison&gt; n'est pas applicable et &lt;Bureau d'export&gt; n'est pas applicable
SINON SI &lt;Code Type Destination&gt; est "6 - Destination - Export"
ALORS &lt;Lieu de livraison&gt; n'est pas applicable et &lt;Bureau d'export&gt; est requis
SINON SI &lt;Code Type Destination&gt; est "5 - Destination - Destinataire exonéré" ou "3 - Destination - Destinataire enregistré temporaire"
ALORS &lt;Lieu de livraison&gt; est facultatif et &lt;Bureau d'export&gt; n'est pas applicable
SINON &lt;Lieu de livraison&gt; est requis et &lt;Bureau d'export&gt; n'est pas applicable</t>
  </si>
  <si>
    <t>SI [Code Type Destination] est "6 - Destination - Export"
ALORS [Destinataire.Numéro EORI] est facultatif
SINON [Destinataire.Numéro EORI] n'est pas applicable</t>
  </si>
  <si>
    <t>Au moins un des deux groupes de données [Explication globale] ou [Explication par Article] doit être renseigné.</t>
  </si>
  <si>
    <t>SI le type de document est "Autre"
ALORS la description du document est requise
SINON le champ ne s'applique pas</t>
  </si>
  <si>
    <t>SI le type de document est renseigné, 
ALORS le titre du document est obligatoire 
SINON il ne s'applique pas.</t>
  </si>
  <si>
    <t>SI le champ « Nombre d’emballages » est renseigné à « 0 », 
ALORS le champ « Marque d’expédition » est obligatoire, 
SINON le champ est facultatif</t>
  </si>
  <si>
    <t>SI "Raison de clôture" est "Autre"
ALORS "Code de Complément raison de clôture] est obligatoire
SINON "Code de Complément raison de clôture] est faculatitf</t>
  </si>
  <si>
    <t>Fait référence à la Référence unique d'un article ET doit être unique par article d'un DAE fractionné</t>
  </si>
  <si>
    <t>SI la donnée est en lien avec un document En droits acquittés
ALORS &lt;Référence de l'entrepôt fiscal&gt; n'est pas applicable
SINON &lt;Référence de l'entrepôt fiscal&gt; est obligatoire
NB : La distinction entre Droits acquittés et Droits suspendus peut être faite à partir de la structure du CRA pour les messages 801 et 821, ou sur base de &lt;Type de Soumission Message&gt; pour le message 815 où le CRA n'existe pas.</t>
  </si>
  <si>
    <t>Dans le cadre d'un mouvement en droits acquittés (DAES),
le bloc [Garantie du mouvement] du IE813 ne s'applique pas.
Dans les autres cas, il est optionnel.</t>
  </si>
  <si>
    <t>SI [Code raison rejet] est "Vérification croisée négative"
ALORS
    &lt;NEGATIVE CROSS CHECK VALIDATION RESULTS&gt; est obligatoire et
    &lt;C_EAD_VAL&gt; est obligatoire et
    &lt;N_NON_DES&gt; ne s'applique pas et
    &lt;N_EAD_SUB&gt; ne s'applique pas
SINON SI  [Code raison rejet]  is 'Résultat de contrôle insatisfaisant au bureau d'export'
THEN
    &lt;NEGATIVE CROSS CHECK VALIDATION RESULTS&gt; ne s'applique pas et
    &lt;C_EAD_VAL&gt; est obligatoire et
    &lt;N_NON_DES&gt; est obligatoire et
    &lt;N_EAD_SUB&gt; ne s'applique pas
SINON
    &lt;NEGATIVE CROSS CHECK VALIDATION RESULTS&gt;  ne s'applique pas et 
    &lt;C_EAD_VAL&gt; ne s'applique pas et 
    &lt;N_NON_DES&gt; ne s'applique pas et 
    &lt;N_EAD_SUB&gt; est obligatoire</t>
  </si>
  <si>
    <t>SI &lt;EXPORT DECLARATION INFORMATION-NEGATIVE CROSS CHECK VALIDATION RESULTS-UBR CROSS-CHECK RESULT.Validation result&gt; est égal à 1
ALORS
{  SI &lt;EXPORT DECLARATION INFORMATION-NEGATIVE CROSS CHECK VALIDATION RESULTS.UBR CROSS-CHECK RESULT.Diagnosis code&gt; est ‘Code nomenclature incompatiible'  ALORS &lt;EXPORT DECLARATION INFOR-MATION-NEGATIVE CROSS CHECK VALIDATION RE-SULTS-COMBINED NOMENCLATURE CODE CROSS-CHECK RESULT&gt; est obligatoire et &lt; EXPORT DECLARATION INFORMATION-NEGATIVE CROSS CHECK VALIDA-TION RESULTS-NET MASS CROSS-CHECK RESULT&gt; ne s'applique pas
SINON SI &lt;EXPORT DECLARATION IN-FORMATION-NEGATIVE CROSS CHECK VALIDATION RESULTS.UBR CROSS-CHECK RESULT.Diagnosis code&gt; is ‘Poids/masse incompatibles’  
ALORS &lt;EXPORT DECLARA-TION INFORMATION-NEGATIVE CROSS CHECK VALI-DATION RESULTS-COMBINED NOMENCLATURE CODE CROSS-CHECK RESULT&gt; ne s'applique pas et &lt; EXPORT DECLARATION INFORMATION-NEGATIVE CROSS CHECK VALIDATION RESULTS-NET MASS CROSS-CHECK RESULT&gt; est obligatoire  } 
SINON &lt;EXPORT DECLARATION INFORMATION-NEGATIVE CROSS CHECK VALIDATION RESULTS-COMBINED NOMENCLATURE CODE CROSS-CHECK RESULT&gt; ne s'applique pas et &lt; EXPORT DECLARATION INFORMATION-NEGATIVE CROSS CHECK VALIDA-TION RESULTS-NET MASS CROSS-CHECK RESULT&gt; ne s'applique pas</t>
  </si>
  <si>
    <t>SI &lt;EXCISE MOVEMENT E-AD. Export Declaration Acceptance or Goods Released for Export &gt; est "0"  
ALORS
&lt;EXPORT DECLARATION ACCEPTANCE/RELEASE.Date of Acceptance&gt; est obligatoire
&lt; EXPORT DECLARATION ACCEPTANCE/RELEASE.Date of Release&gt; ne s'applique pas
SINON
&lt;EXPORT DECLARATION ACCEPTANCE/RELEASE.Date of Acceptance&gt; ne s'applique pas
&lt;EXPORT DECLARATION ACCEPTANCE/RELEASE.Date of Release&gt; est obligatoire</t>
  </si>
  <si>
    <t>Le format de CRA est défini selon la concaténation des caractères suivants :  
1/ [Année]  (Numérique 2)
2/ [Code EM d'éxpédition] (Alphabétique 2)
3/ [Code unique]  (Alphanumérique 15)
4/ [Type de mouvement]  (Alphanumérique 1)
5/ [Chiffre de contrôle]  (Numérique 1)
1-[Année] correspond aux deux derniers chiffres de l'année d'acceptation formelle du mouvement. 
2/ [Code EM d''expédition] est tiré de la liste *Ref_31 - Etat membre* - FR pour France 
3/ [Code unique] doit être rempli avec un identifiant unique composé comme suit : 
    a/ [Identifiant applicatif] = "S"
    b/ [Identifiant du bureau de lieu d'expédition]
    c/ [Identifiant séquentiel]
4/ [Type de mouvement] correspond au type de mouvement. S'il s'agit d'un DAES alors la valeur « P » sera utilisée.  
Remarque : Le champ  [Type de mouvement] donne un identifiant pour le type de mouvement. S'il s'agit d'un DAES, Alors la valeur « P » doit être utilisée (la logique introduite est applicable pour les CRA générés après le 01/01/2023. Tous les CRA générés avant le 01/01/2023 sont associés à un mouvement en suspensions de droits, quel que soit le caractère alphanumérique spécifié dans  [Type de mouvement] du CRA.</t>
  </si>
  <si>
    <t>Le format du [Numéro de Référence du Bureau] est défini comme suit :
1 / Identifiant de l'EM auquel appartient le bureau / Alphabétique 2 / "IT"
2 / Numéro national du bureau de douane/ Alphanumérique 6 (chiffres et
majuscules) / "0830AB"
Le champ 1 est tiré du référentiel [ADMINISTRATIONS NATIONALES] 
Le champ 2 est valorisé librement avec un code alphanumérique à 6 caractère. Les 6 caractères permettent aux MSA, le cas échéant, de définir une hiérarchie de bureau des douanes.</t>
  </si>
  <si>
    <t>S'il n'existe pas de relation EAOE active ou d'autorisation temporaire dans SEED-ROSA correspondant au numéro d'accise
Alors le système remonte un message d'erreur</t>
  </si>
  <si>
    <r>
      <rPr>
        <u/>
        <sz val="10"/>
        <color rgb="FF000000"/>
        <rFont val="Arial"/>
        <family val="2"/>
      </rPr>
      <t xml:space="preserve">Pour l'expéditeur :
</t>
    </r>
    <r>
      <rPr>
        <sz val="10"/>
        <color rgb="FF000000"/>
        <rFont val="Arial"/>
        <family val="2"/>
      </rPr>
      <t xml:space="preserve">Si le numero d'Accise de l'Expéditeur correspond à une autorisation ou une autorisation temporaire dans le référentiel SEED 
Alors l'agrément de l'expéditeur référencé doit être :  
Pour les mouvements en droits suspendus :
- "Entrepositaire agréé" ;  
- "Expéditeur enregistré" ;
Pour les mouvements en droits acquittés :
- "Expéditeur certifié " ou 
- "Expéditeur certifié temporaire"
</t>
    </r>
    <r>
      <rPr>
        <u/>
        <sz val="10"/>
        <color rgb="FF000000"/>
        <rFont val="Arial"/>
        <family val="2"/>
      </rPr>
      <t xml:space="preserve">Pour le lieu d'expédition :
</t>
    </r>
    <r>
      <rPr>
        <sz val="10"/>
        <color rgb="FF000000"/>
        <rFont val="Arial"/>
        <family val="2"/>
      </rPr>
      <t>Pour les mouvements en droits suspendus :
- Le numéro de référence du lieu doit exister dans SEED
NB : La distinction entre Droits acquittés et Droits suspendus peut être faite sur base de &lt;Type de Soumission Message&gt;</t>
    </r>
  </si>
  <si>
    <t>Les valeurs possibles de &lt;Identifiant Opérateur&gt; sont décrites ci-dessous.
SI Code Type Destination = "1 - Destination - Entrepôt"
ALORS 
    DESTINATAIRE.Identifiant Opérateur -&gt; Numéro d'accise (1)
    LIEU DE LIVRAISON.Identifiant Opérateur -&gt; Référence d'entrepôt (Numéro d'accise) (5)
SI Code Type Destination = "2 - Destination - Destinataire Enregistré"
ALORS 
    DESTINATAIRE.Identifiant Opérateur -&gt; Numéro d'accise (2)
    LIEU DE LIVRAISON.Identifiant Opérateur -&gt; N'importe quel type d'identifiant (*)
SI Code Type Destination = "3 - Destination - Destinataire Enregistré Temporaire"
ALORS 
    DESTINATAIRE.Identifiant Opérateur -&gt; Référence d'autorisation temporaire (4)
    LIEU DE LIVRAISON.Identifiant Opérateur -&gt; N'importe quel type d'identifiant (*)
SI Code Type Destination = "4 - Destination - Livraison directe"
ALORS 
    DESTINATAIRE.Identifiant Opérateur -&gt; Numéro d'accise (3)
    LIEU DE LIVRAISON.Identifiant Opérateur -&gt; non applicable
SI Code Type Destination = "5 - Destination - Exonération"
ALORS 
    DESTINATAIRE.Identifiant Opérateur -&gt; non applicable
    LIEU DE LIVRAISON.Identifiant Opérateur -&gt; N'importe quel type d'identifiant (*)
SI Code Type Destination = "6 - Destination - Export"
ALORS 
    DESTINATAIRE.Identifiant Opérateur -&gt; Numéro TVA (optionnel)
    LIEU DE LIVRAISON.Identifiant Opérateur -&gt; ne s'applique pas
SI Code Type Destination = "9 - Destination - Destinataire certifié"
ALORS 
    DESTINATAIRE.Identifiant Opérateur -&gt; Numéro d'accise (6)
    LIEU DE LIVRAISON.Identifiant Opérateur -&gt; N'importe quel type d'identifiant (*)
SI Code Type Destination = "10 - Destination - Destinataire certifié temporaire"
ALORS 
    DESTINATAIRE.Identifiant Opérateur -&gt; Référence d'autorisation temporaire (7)
    LIEU DE LIVRAISON.Identifiant Opérateur -&gt; N'importe quel type d'identifiant (*)
SI Code Type Destination = "11 - Destination - Retour au lieu d'expédition"
ALORS 
    NOUVEAU DESTINATAIRE.Identifiant Opérateur -&gt; Numéro d'accise (8) ou Référence d'autorisation temporaire (9)
(1) The operator type of the consignee is "Authorised warehouse keeper". An existing identifier &lt;Trader Excise Number&gt; in the set of &lt;TRADER AUTHORISATION&gt;;  
(2) The operator type of the consignee is "Registered consignee". An existing identifier &lt;Trader Excise Number&gt; in the set of &lt;TRADER AUTHORISATION&gt;;  
(3) The operator type of the consignee is either "Authorised warehouse keeper" or "Registered consignee" An existing identifier &lt;Trader Excise Number&gt; in the set of &lt;TRADER AUTHORISATION&gt;;  
(4) An existing &lt;Temporary Authorisation Reference&gt; in the set of &lt;TEMPORARY AUTHORISATION&gt; with Operator Type Code "Temporary Registered Consignee";  
(5) An existing identifier &lt;Tax Warehouse Reference&gt; in the set of &lt;TAX WAREHOUSE&gt;;  
(6) The operator type of the consignee is "Certified consignee". An existing identifier &lt;Trader Excise Number&gt; in the set of &lt;TRADER AUTHORISATION&gt;;  
(7) An existing &lt;Temporary Authorisation Reference&gt; in the set of &lt;TEMPORARY AUTHORISATION&gt; with Operator Type Code "Temporary Certified Consignee";  
(8) The operator type of the consignee is "Certified consignor". An existing identifier &lt;Trader Excise Number&gt; in the set of &lt;TRADER AUTHORISATION&gt;;
(9) An existing &lt;Temporary Authorisation Reference&gt; in the set of &lt;TEMPORARY AUTHORISATION&gt; with Operator Type Code "Temporary Certified Consignor“.
(*) For the place of delivery, "Any identification" means: a VAT number or any other identifier; it is optional.  
When the value of the “TRADER CONSIGNEE.Trader Identification” and “TRADER Place of Delivery.Trader Identification” is any of the following: “Excise Number” or “Tax Warehouse Reference” or “Temporary Authorisation Reference”, then the structure of the value should comply with the structure of the “Trader Excise Number/Tax Warehouse Reference”' as defined in rule R070.</t>
  </si>
  <si>
    <t>La valeur doit être un code pays dans la liste des pays, à l'exception des codes pays des Etats Membres de l'UE.
C’est-à-dire, un code pays dans la liste des pays (à l'exception du code pays "GR"), mais pas dans la liste des administrations nationales, à part le code "GB".</t>
  </si>
  <si>
    <t xml:space="preserve">La durée du transport est exprimée en heures ou en jours, avec le format "P99" où: 
-"P" correspond à une lettre dans ("H"= heures ou "J" = Jour) 
-"99" correspond à un nombre à 2 chiffres 
Si P est "H", alors ce nombre doit être inférieur ou égal à 24 
Si P est "J", alors le numéro doit être inferieur ou égal à la durée maximum de transport (cf. SEED.TRANSPORTMODECODE : Durée max de transport) pour le mode de transport correspondant.
</t>
  </si>
  <si>
    <t>Le champ Référence Article contient la référence de l'article associé au Document contrôlé et doit être unique dans le message.</t>
  </si>
  <si>
    <t>Le numéro de séquence d'un document est généré automatiquement, valorisé à "1" lors de la soumission initiale du document puis incrémenté d'une unité à chaque changement de destination.</t>
  </si>
  <si>
    <t>La référence d'un article est un numéro séquentiel unique (à partir de 1).</t>
  </si>
  <si>
    <t>L'identifiant du déclarant du Certificat de Réception est le numéro d'accise du destinataire du Document.</t>
  </si>
  <si>
    <t xml:space="preserve">SI &lt;Type Message&gt; = "1 - Soumission standard"
ALORS les seules valeurs possibles pour &lt;Code Type Destination&gt; sont 
- "1 - Destination - Entrepôt fiscal"
- "2 - Destination - Destinataire enregistré"
- "3 - Destination - Destinataire enregistré temporaire"
- "4 - Destination - Livraison directe"
- "5 - Destination - Destinataire exonéré"
- "6 - Destination - Export"
- "8 - Destination - Destination inconnue"
SI &lt;Type Message&gt; = "3 - Droits acquittés"
ALORS les seules valeurs possibles pour &lt;Code Type Destination&gt;n sont 
- "9 - Destination - Destinataire certifié"
- "10 - Destination - Destinataire certifié temporaire" </t>
  </si>
  <si>
    <r>
      <t>Si le code du produit d'accise est autre que S500 Alors le code NC doit être extrait de la table GAMREF “NC_EXCISEPRODUCT - Code produit – nomenclature</t>
    </r>
    <r>
      <rPr>
        <strike/>
        <sz val="10"/>
        <color rgb="FFFF0000"/>
        <rFont val="Arial"/>
        <family val="2"/>
      </rPr>
      <t xml:space="preserve">
</t>
    </r>
    <r>
      <rPr>
        <sz val="10"/>
        <rFont val="Arial"/>
        <family val="2"/>
      </rPr>
      <t>Si le code du produit d'accise est S500, le code NC doit exister dans la liste “Ref_34-Nomenclature combinée” ,</t>
    </r>
  </si>
  <si>
    <t xml:space="preserve">Si le type de garant est "Aucune garantie n'est fournie conformément à l'article 17, paragraphe 5, de la directive 2020/262 » 
Alors la code produit accise de l'article doit correspondre à un produit énergétique 
</t>
  </si>
  <si>
    <t xml:space="preserve">Si le type de Garant est valorisé à "Pas de garantie est fourni conformément à l'article 17, paragraphe 5, de la directive 2020/262 » le code de mode de transport doit être « Transport maritime » ou « Installations de transport fixes" 
</t>
  </si>
  <si>
    <t>Le Code Pays doit exister dans le référentiel Pays sauf pour le code GR, où la valeur EL doit être utilisée.</t>
  </si>
  <si>
    <t>La référence de l'article doit être unique dans le message et doit faire référence à l'article du Document pour lequel des pertes ou des excédents ont été déclarés.</t>
  </si>
  <si>
    <t>La valeur de la donnée doit être strictement positive.</t>
  </si>
  <si>
    <t>Le numéro de référence du bureau existe dans la liste des bureaux de douane Customs Office List (COL).</t>
  </si>
  <si>
    <t xml:space="preserve">La valeur de ce champ doit être supérieure ou égale à 0,5 et inférieure ou égale à 100. </t>
  </si>
  <si>
    <t xml:space="preserve">SI le Nombre d'emballages du Conditionnement est valorisé à 0
ALORS il doit exister au moins un Conditionnement portant la même Marque d'expédition et pour lequel le Nombre d'emballages est supérieur à 0. </t>
  </si>
  <si>
    <t>Le champ est valorisé avec le dernier numéro de séquence du Document.</t>
  </si>
  <si>
    <t xml:space="preserve">En cas de mouvement en droits suspendus, les valeurs possibles de Type Destination sont : 
- 1 = Entrepôt fiscal 
- 2 = Destinataire enregistré 
- 3 = Destinataire enregistré temporaire
- 4 = Livraison directe 
- 5 = Destinataire exonéré 
- 6 = Export 
- 8 = Destination inconnue (destinataire inconnu) 
En cas de mouvement en droits acquittés, les valeurs possibles de Type Destination sont : 
- 9 = Destinataire certifié 
- 10 = Destinataire certifié temporaire 
- 11 = Retour au lieu d'expédition </t>
  </si>
  <si>
    <t>En cas de mouvement en droits suspendus, les valeurs possibles de Type Destination sont : 
- 1 = Entrepôt fiscal 
- 2 = Destinataire enregistré 
- 3 = Destinataire enregistré temporaire
- 4 = Livraison directe 
- 6 = Export 
En cas de mouvement en droits acquittés, les valeurs possibles de Type Destination sont : 
- 9 = Destinataire certifié 
- 10 = Destinataire certifié temporaire 
- 11 = Retour au lieu d'expédition 
Pour information, il est possible de distinguer DAES et DAE à partir de la structure du numéro de CRA , ou bien dans les messages 815 à l'aide du champ Type message</t>
  </si>
  <si>
    <t>En cas de mouvement en droits suspendus, les valeurs possibles de Type Origine sont : 
- 1 = Origine Entrepôt fiscal 
- 2 = Origine import 
En cas de mouvement en droits acquittés, les valeurs possibles de Type Origine sont : 
-3 - Origine droits acquittés
Pour information, il est possible de distinguer DAES et DAE à partir de la structure du numéro de CRA , ou bien dans les messages 815 à l'aide du champ Type message</t>
  </si>
  <si>
    <t>En cas de mouvement en droits suspendus, Type message doit être valorisé à "1 - Soumission Standard"
En cas de mouvement en droits acquittés, Type message doit être valorisé à "3 - Soumission droits acquittés"
Pour information, il est possible de distinguer DAES et DAE à partir de la structure du numéro de CRA , ou bien dans les messages 815 à l'aide du champ Type message</t>
  </si>
  <si>
    <t>En cas de mouvement en droits suspendus, les Types de rappel peuvent être :
'1 - Reminder message at expiry of time to change destination'
'2 - Reminder message at expiry of time to send the report of receipt/export'
'3 - Reminder message at expiry of time to give destination information
(Article 22 of Directive 2020/262)'
En cas de mouvement en droits acquittés, les Types de rappel peuvent être :
'1 - Reminder message at expiry of time to change destination'
'2 - Reminder message at expiry of time to send the report of receipt/export'
Pour information, il est possible de distinguer DAES et DAE à partir de la structure du numéro de CRA , ou bien dans les messages 815 à l'aide du champ Type message</t>
  </si>
  <si>
    <t xml:space="preserve">
Les Codes produits applicables aux mouvements en droits acquittés (DAES) sont : 
 tous les codes listés dans la liste Ref_21 (BC36).
Les Codes produits applicables aux mouvements en suspension de droits (DAE) sont tous les codes listés dans la liste Ref_21 (BC36) à l'exception du "S600 - alcool complètement dénaturé, concerné par l'article 20 de la directive 92/83/EEC", s'agissant d'alcool qui a été dénaturé et remplit donc les conditions pour bénéficier d'une exonération fournie par l'article 27(1)(a) de la directive" 
</t>
  </si>
  <si>
    <t>Pour les échanges d’informations en provenance du Royaume-Uni (Irlande du Nord), le numéro d'accise de l'expéditeur ou du destinataire ou du &lt;direct delivery ?&gt; ou de l'entrepôt fiscal doit être lié à l’Irlande du Nord (le code EM contenu dans le numéro doit être valorisé à « XI »).</t>
  </si>
  <si>
    <t>Pour les échanges d’informations en provenance du Royaume-Uni (Irlande du Nord), le numéro d'autorisation temporaire doit être lié à l’Irlande du Nord (le code EM contenu dans le numéro doit être valorisé à « XI »).</t>
  </si>
  <si>
    <t>Pour les échanges d’informations en provenance du Royaume-Uni (Irlande du Nord), le nº CRA doit être lié à l’Irlande du Nord (le code EM contenu dans le numéro doit être valorisé à « XI »).</t>
  </si>
  <si>
    <t>Pour les échanges d’informations en provenance du Royaume-Uni (Irlande du Nord), le numéro du rapport d'évènement ou du rapport de contrôle doit être lié à l’Irlande du Nord (le code EM contenu dans le numéro doit être valorisé à « XI »).</t>
  </si>
  <si>
    <t>SI le message concerne le rejet d'un message FRA801, FRA802, FRA803, FRA807, FRA810, FRA813, FRA818, FRA819, FRA861, FRA881
ALORS le groupe Le groupe &lt; HEADER &gt; est requis 
SINON il ne doit pas être présent.</t>
  </si>
  <si>
    <t>SI la date renseignée n'existe pas dans le calendrier
ALORS le système lève le message d'erreur GEN_MSG03.</t>
  </si>
  <si>
    <t>Le numéro d'accise du destinataire renseigné doit exister dans la base SEED.
A défaut, le message GEN_MSG110 est renvoyé.</t>
  </si>
  <si>
    <t>Si le type de destination actuel du document est "8 - Destination inconnue" 
Alors la présence d'un destinataire est obligatoire
Sinon il est facultatif</t>
  </si>
  <si>
    <t xml:space="preserve">Si Le champ [IdCdr] est un numéro défini comme ci-après : HJJMMAAA-XXXXXXXXXXXX  Alors le système valide la saisie. Sinon le système renvoie le message GEN_MSG78.
H = Clé certificat de réception 
JJMMAAA = Date de validation du certificat de réception 
XXXXXXXXXXXX = Numéro incrémenté à chaque émission de certificat de réception </t>
  </si>
  <si>
    <t>La date d'expédition doit être comprise entre la date d'émission + 1 jour et la date d'emission + X jours (X étant une donnée paramétrable ayant pour valeur 7 par défaut) sauf si l'indicateur d'émission différée est valorisé à 'Vrai', auquel cas il n'y a pas de contrôle sur la date d'expédition (Procédure de secours)</t>
  </si>
  <si>
    <t>Le numéro d'agrément de l'expéditeur est obligatoire.</t>
  </si>
  <si>
    <t>L'agrément expéditeur doit être « ACTIF » dans ROSA pour que l'opérateur puisse émettre un Document.</t>
  </si>
  <si>
    <t xml:space="preserve">En cas de circulation intracommunautaire le numéro d'accise du destinataire ne doit pas commencer par « FR » </t>
  </si>
  <si>
    <t>Si le type de destination est "Destinataire Certifié" ou "Destinataire Certifié Temporaire", l'agrément lié au numéro d'accise du destinataire doit être de type "Destinataire certifié" ou "Destinataire certifié temporaire"</t>
  </si>
  <si>
    <t>Si le produit sélectionné dans [ExciseProductCodeType] (EPC) est de type “alcool”: - Bière (code fonctionnel “B”) - Alcool éthylique et spiritueux (code fonctionnel “S”) - Vins et boissons fermentées autres que le vin et la bière (code fonctionnel “W”) - Produits vitivinicoles et capsules CRD (code fonctionnel “X”) Alors le champ [SizeOfProducerType] peut être valorisé Sinon le système renvoie le message GEN_MSG95.</t>
  </si>
  <si>
    <t xml:space="preserve">Pour chaque article du CDR, la somme Quantite Mise En Suspension + Quantite Mise à la Consommation + Quantite Exoneree doit être égale à la quantité initiale pour le Document avec le même numéro de séquence + les pertes ou excédents constatés (en valeur positive si l'indicateur pertes excédents indique un excédent, en valeur négative s'il indique une perte)
</t>
  </si>
  <si>
    <t>La conclusion du Certificat de Réception pour un destinataire FR est limité à :
'1 - Réception acceptée'
'2 - Réception acceptée bien que non conforme'
'3 - Réception refusée'</t>
  </si>
  <si>
    <t>La mise en suspension de l'ensemble des marchandises ou de certains articles n'est autorisée que si le destinataire de la marchandise possède un agrément de type "Entrepositaire Agréé"</t>
  </si>
  <si>
    <t>Si dans le cas d'un CDR en tant que Destinataire FR, la conclusion globale du CDR (ConclusionReceipt) d'un CDR est différente de "Refusé", 
Alors lors de l'émission d'un FRA818 pour un opérateur, les informations "QuanExo", "QuanSuspension", "QuanMAC" doivent être renseignées et sont requises 
Sinon le système renvoie le message GEN_MSG11.
Dans le cas d'un refus des marchandises, ces données ne doivent pas être renseignées, si c'est le cas, le système retourne l'erreur GEN_MSG199
Dans le cas de la réception de ce message (notification de certificat de réception) de la part d'un destinataire autre EM, ces champs ne sont pas renseignés.</t>
  </si>
  <si>
    <t>L'agrément de l'opérateur demandant l'action doit être actif au sein des référentiels douaniers.</t>
  </si>
  <si>
    <t>SI l'un des articles a une valeure supérieure à 0 dans le champ "Quantité en Suspension" 
ALORS le champ TraderidEA est requis (cf.GEN_MSG205). 
SINON ce champ ne doit pas être renseigné. (cf.GEN_MSG199)</t>
  </si>
  <si>
    <t>Cette donnée n'est communiquée que par le système Gamma vers EDI. Elle ne doit pas être renseignée par les EDI.</t>
  </si>
  <si>
    <t>Si la categorie Produit Accise d'un article est S600, 
alors les champs Quantite Mise En Suspension et Quantite Mise a la Conso sont valorisés à 0, seul le champ Quantite Exoneration est renseignable et le système affiche le message GEN_MSG214 dans le cas contraire. 
Sinon si categorie Produit Accise d'un article est différent de S600, alors le champ quantiteExoneration est égal à 0 et le système affiche le message GEN_MSG212 dans le cas contraire.</t>
  </si>
  <si>
    <t>- Si la conclusion générale du certificat de réception est " Refusée " alors le statut du document est "REFUSE"
-- Sinon si la conclusion générale du certificat de réception est " Refusée partiellement " alors le statut du document est "REFUSE PARTIELLEMENT"
--- Sinon si le mode conformance est ON alors le statut du document est "APURE"
---- Sinon si au moins un article est mis à la consommation, alors le statut du DAES est "EN ATTENTE PAIEMENT",
---- sinon si au moins un article est mis en suspension, alors le statut du DAES est "EN COURS DE VALIDATION"
---- sinon le statut du document est "APURE"</t>
  </si>
  <si>
    <t>Si la conclusion du CDR est "Acceptée et conforme", 
alors le champ n'est pas applicable et le système affiche le message d'erreur GEN_MSG199
Sinon le champ est facultatif</t>
  </si>
  <si>
    <t>Pour chaque article mis en suspension, un numéro EA doit être associé à la catégorie de produit d'accise de l'article.
Si le type d'EA est W alors les produits EXXX sauf E200 sont acceptés et le produit S500 est également accepté
Si le type d'EA est H alors uniquement les produits E200 sont acceptés
Si le type d'EA est R, U ou Y alors les produits EXXX sauf E200 sont acceptés
Pour les autres types d'EA (A,B,C,E, F, G, P ou S) les articles de type CI (La catégorie de produit d'accise commence par B, I, S, T, W ou X) sont acceptés. Le système liste les articles qui sont mis en suspension. Ensuite, le système réalise un appel à ROSA et liste les articles contenus au sein de l'EA via la donnée « produits - @code », puis va récupérer au sein du référentiel "EAOE - Catégorie 2 ACCISES" la donnée "codeUESEED" associée.
Le système procède alors à la comparaison des 2 listes et s'assure que pour toute catégorie d'article mis en suspension, la même catégorie est définie au sein du ou des relations EA renseignées.
Si la concordance entre le type d'EA et la catégorie de produit d'accise n'est pas respectée, alors le message d'erreur GEN_MSG139 est renvoyé.</t>
  </si>
  <si>
    <t>Si le code EM présent dans le CRA (champ 2 cf. IC_RG_R30)  est présent dans la liste Ref_31 - Etat membre. 
Alors le système valide la saisie
Sinon le système renvoie le message GEN_MSG78 en EDI</t>
  </si>
  <si>
    <t>SI le CRA du Document n'existe pas en base de données lors de l'intégration du message
ALORS le système remonte un message d'erreur GEN_MSG204 en national, un code 90 en IC</t>
  </si>
  <si>
    <t>Dans le cadre de la réception d'un message IC, le système vérifie que le statut du DAES est compatible avec le type de message reçu (cf. paragraphe "Tableau de cohérence des statuts et de réception des messages" DocRef_P1.1). 
Si ce n'est pas le cas alors le système remonte l'erreur associée.</t>
  </si>
  <si>
    <t>Le système valide la réception du message si et seulement si le statut du DAES est EMIS (en attente de paiement), sinon il retourne l'erreur GEN_MSG81</t>
  </si>
  <si>
    <t>Si un numéro de CRA est en doublon, alors le système affiche l'erreur GEN_MSG216, sinon il valide la saisie.</t>
  </si>
  <si>
    <t>SI le numero d'Accise de l'expéditeur est égal au numéro d'accise du destinataire (apurement par l'expéditeur suite à retour au lieu d'expédition)
ALORS le champ Conclusion CDR est obligatoirement '1 - Réception acceptée et conforme'
SINON la saisie n'est pas valide le système affiche le message GEN_MSG217.</t>
  </si>
  <si>
    <t>SI le numero d'Accise de l'expéditeur est égal au numéro d'accise du destinataire (apurement par l'expéditeur suite à retour au lieu d'expédition)
ALORS les champs Quantité exonérée, Quantité suspendue et Quantité consommée ne s'appliquent pas et le système affiche le message GEN_MSG199.</t>
  </si>
  <si>
    <t>Le numéro de séquence communiqué doit être identique à celui du mouvement.</t>
  </si>
  <si>
    <t>Si le statut du document est "Émis (Destination inconnue)" 
ALORS le type d'explication est "2 - Explication suite à dépassement de délai pour renseigner une destination"
SINON SI le statut est "Émis (sans sous statut)"
ALORS  le type d'explication est "1 - Explication suite à dépassement de délai pour l'envoi du certificat de réception". .</t>
  </si>
  <si>
    <t>Lors d'un fractionnement, si un destinataire n'était pas présent dans le DAE d'origine alors le champ document.craOrigine dans le DAE issu du fractionnement n'est pas communiqué lors de l'envoi du message de création du nouveau document.</t>
  </si>
  <si>
    <t>Lors d'un fractionnement, si le pays de destination d'un DAE issu du fractionnement doit faire parti de la liste des pays autorisant le fractionnement.</t>
  </si>
  <si>
    <t xml:space="preserve">L'annulation n'est pas autorisée pour les DAES via le message 810. </t>
  </si>
  <si>
    <t>Le fractionnement n'est pas autorisé pour les DAES.</t>
  </si>
  <si>
    <t xml:space="preserve">Afin d'effectuer l'apurement d'un DAE Export, GAMMA2 utilise les données du message GUNUPDATE :
DateAndTimeOfValidationOfReportOfReceiptExport = date de réception du message GUNUPDATE
DateOfArrivalOfExciseProducts = date de réception du message GUNUPDATE
GlobalConclusionOfReceipt = Sortie autorisée
</t>
  </si>
  <si>
    <t>Si le champ/rubrique correspondant n'est pas valorisé en base de donnée, alors il devient obligatoire lors de la réception du message FRA1006.</t>
  </si>
  <si>
    <t>Si la balise est renseignée dans le message FRA1006, alors
la valeur doit être identique à la valeur du champ en base de données.</t>
  </si>
  <si>
    <t>SI Type Message = "1 - Soumission standard"
ALORS 
    Type de garant doit être égal à "1 - Expéditeur" ou "4 - Destinataire"</t>
  </si>
  <si>
    <t>SI &lt;Code Type Destination&gt; est "5 - Destination - Destinataire exonéré"
ALORS &lt;Complément Destinataire&gt; est facultatif
SINON &lt;Complément Destinataire&gt; n'est pas applicable</t>
  </si>
  <si>
    <t>SI &lt;Code Type Origine&gt; est "2 - Origine - Import"
ALORS [DAU IMPORT] est facultatif
SINON [DAU IMPORT] n'est pas applicable</t>
  </si>
  <si>
    <t>n/a</t>
  </si>
  <si>
    <t>N/A</t>
  </si>
  <si>
    <t xml:space="preserve">Le Local Reference Number du Document doit être unique pour l'opérateur et ne doit pas être référencé au sein d'un autre Document généré par cet opérateur.  </t>
  </si>
  <si>
    <t>Implémentation RG</t>
  </si>
  <si>
    <r>
      <rPr>
        <b/>
        <sz val="10"/>
        <color rgb="FF000000"/>
        <rFont val="Arial"/>
        <family val="2"/>
      </rPr>
      <t xml:space="preserve">Implémentation DTI : 
</t>
    </r>
    <r>
      <rPr>
        <sz val="10"/>
        <color rgb="FF000000"/>
        <rFont val="Arial"/>
        <family val="2"/>
      </rPr>
      <t xml:space="preserve">La valeur renseignée pour document.lrn ne doit pas déjà exister dans une autre instance de document pour lequel document.expediteur.numeroAccise est égal à l'agrément d'expéditeur actuellement utilisé (agrément sélectionné dans la liste déroulante du header).
</t>
    </r>
    <r>
      <rPr>
        <b/>
        <sz val="10"/>
        <color rgb="FF000000"/>
        <rFont val="Arial"/>
        <family val="2"/>
      </rPr>
      <t xml:space="preserve">Implémentation EDI/back : 
</t>
    </r>
    <r>
      <rPr>
        <sz val="10"/>
        <color rgb="FF000000"/>
        <rFont val="Arial"/>
        <family val="2"/>
      </rPr>
      <t>La valeur renseignée pour document.lrn ne doit pas déjà exister dans une autre instance de document pour lequel document.expediteur.numeroAccise est égal à document.expediteur.numeroAccise du document en cours de traitement</t>
    </r>
  </si>
  <si>
    <r>
      <t xml:space="preserve">NB: Un opérateur est de type Expéditeur Enregistré si son Type d'agrément simplifié est 17 ou 18 dans ROSA.
Utiliser la méthode FT_07-01_02-M02 avec le numéro d'accise de l'opérateur pour récupérer cette donnée.
</t>
    </r>
    <r>
      <rPr>
        <b/>
        <sz val="10"/>
        <color rgb="FF000000"/>
        <rFont val="Arial"/>
        <family val="2"/>
      </rPr>
      <t xml:space="preserve">
Implémentation DTI : 
</t>
    </r>
    <r>
      <rPr>
        <sz val="10"/>
        <color rgb="FF000000"/>
        <rFont val="Arial"/>
        <family val="2"/>
      </rPr>
      <t xml:space="preserve">SI le numéro d’agrément sélectionné est de type « Expéditeur enregistré » et que le type de document = DAE
ALORS
- une alerte Small de type Information est affichée avec pour contenu le message P3a_CU01_MIN26
- la case à cocher document.indicateurImportation est directement sélectionnée par défaut et n'est pas décochable
</t>
    </r>
    <r>
      <rPr>
        <b/>
        <sz val="10"/>
        <color rgb="FF000000"/>
        <rFont val="Arial"/>
        <family val="2"/>
      </rPr>
      <t xml:space="preserve">Implémentation EDI : 
</t>
    </r>
    <r>
      <rPr>
        <sz val="10"/>
        <color rgb="FF000000"/>
        <rFont val="Arial"/>
        <family val="2"/>
      </rPr>
      <t>SI le type d'opérateur de document.expediteur.numeroAccise est "Expéditeur enregistré"
ALORS document.indicationOrigine doit être égal à "2 - Origine - Import"</t>
    </r>
  </si>
  <si>
    <r>
      <rPr>
        <sz val="10"/>
        <color rgb="FF000000"/>
        <rFont val="Arial"/>
        <family val="2"/>
      </rPr>
      <t xml:space="preserve">NB : Utiliser la méthode FT_07-01_02-M04 avec le numéro d'accise de l'opérateur pour obtenir la liste des entrepôts
</t>
    </r>
    <r>
      <rPr>
        <b/>
        <sz val="10"/>
        <color rgb="FF000000"/>
        <rFont val="Arial"/>
        <family val="2"/>
      </rPr>
      <t xml:space="preserve">
Implémentation DTI :
</t>
    </r>
    <r>
      <rPr>
        <sz val="10"/>
        <color rgb="FF000000"/>
        <rFont val="Arial"/>
        <family val="2"/>
      </rPr>
      <t xml:space="preserve">Pour les DAE, le numéro d'accise du Lieu d'expédition doit exister dans l'agrément ROSA/SEED de l'expéditeur, sinon le système retourne le message d'erreur GEN_MSG258.
</t>
    </r>
    <r>
      <rPr>
        <b/>
        <sz val="10"/>
        <color rgb="FF000000"/>
        <rFont val="Arial"/>
        <family val="2"/>
      </rPr>
      <t xml:space="preserve">Implémentation EDI :
</t>
    </r>
    <r>
      <rPr>
        <sz val="10"/>
        <color rgb="FF000000"/>
        <rFont val="Arial"/>
        <family val="2"/>
      </rPr>
      <t>SI document.indicationOrigine = "1 - Origine - Entrepôt"
ALORS document.lieuExpedition.numeroAccise doit exister en tant qu'entrepôt de document.expediteur.numeroAccise dans ROSA/SEED,
Sinon le système retourne le message d'erreur GEN_MSG258</t>
    </r>
  </si>
  <si>
    <r>
      <t xml:space="preserve">NB: Utiliser la méthode FT_07-01_02-M07 avec le numéro d'accise de l'opérateur expéditeur pour obtenir la liste des produits
NB2 : la liste des catégorie produits accise autorisée peut aussi être filtrée par rapport à l'opérateur destinataire. Dans ce cas, la liste doit être valorisée avec l'intersection des 2 ensembles. (Intersection des catégories produit accise autorisées pour l'expéditeur et des catégories produit accise autorisées pour le destinataire)  
</t>
    </r>
    <r>
      <rPr>
        <b/>
        <sz val="10"/>
        <color rgb="FF000000"/>
        <rFont val="Arial"/>
        <family val="2"/>
      </rPr>
      <t xml:space="preserve">
Implémentation DTI :
</t>
    </r>
    <r>
      <rPr>
        <sz val="10"/>
        <color rgb="FF000000"/>
        <rFont val="Arial"/>
        <family val="2"/>
      </rPr>
      <t xml:space="preserve">SI document.indicationOrigine = "1 - Origine - Entrepôt"
ALORS document.articles[n].categorieProdAccise est valorisée avec l'ensemble des catégories produit accise qui existent dans la liste ROSA/SEED des produits de l'agrément de l'opérateur expéditeur
</t>
    </r>
    <r>
      <rPr>
        <b/>
        <sz val="10"/>
        <color rgb="FF000000"/>
        <rFont val="Arial"/>
        <family val="2"/>
      </rPr>
      <t xml:space="preserve">Implémentation EDI :
</t>
    </r>
    <r>
      <rPr>
        <sz val="10"/>
        <color rgb="FF000000"/>
        <rFont val="Arial"/>
        <family val="2"/>
      </rPr>
      <t>SI document.indicationOrigine = "1 - Origine - Entrepôt"
ALORS pour chaque élément de document.articles[n], document.articles[n].categorieProdAccise existe dans la liste ROSA/SEED des produits de l'agrément de l'opérateur expéditeur</t>
    </r>
  </si>
  <si>
    <r>
      <rPr>
        <sz val="10"/>
        <color rgb="FF000000"/>
        <rFont val="Arial"/>
        <family val="2"/>
      </rPr>
      <t xml:space="preserve">NB: Utiliser la méthode FT_07-01_02-M07 avec le numéro d'accise de l'opérateur expéditeur pour obtenir la liste des produits
NB2 : la liste des catégorie produits accise autorisée peut aussi être filtrée par rapport à l'opérateur destinataire. Dans ce cas, la liste doit être valorisée avec l'intersection des 2 ensembles. (Intersection des catégories produit accise autorisées pour l'expéditeur et des catégories produit accise autorisées pour le destinataire)  
</t>
    </r>
    <r>
      <rPr>
        <b/>
        <sz val="10"/>
        <color rgb="FF000000"/>
        <rFont val="Arial"/>
        <family val="2"/>
      </rPr>
      <t xml:space="preserve">
Implémentation DTI :
</t>
    </r>
    <r>
      <rPr>
        <sz val="10"/>
        <color rgb="FF000000"/>
        <rFont val="Arial"/>
        <family val="2"/>
      </rPr>
      <t xml:space="preserve">SI document.indicationOrigine = "2 - Origine - Import"
ALORS document.articles[n].categorieProdAccise est valorisée avec l'ensemble des catégories produit accise qui existent dans la liste ROSA/SEED des produits de l'agrément de l'opérateur expéditeur
</t>
    </r>
    <r>
      <rPr>
        <b/>
        <sz val="10"/>
        <color rgb="FF000000"/>
        <rFont val="Arial"/>
        <family val="2"/>
      </rPr>
      <t xml:space="preserve">Implémentation EDI :
</t>
    </r>
    <r>
      <rPr>
        <sz val="10"/>
        <color rgb="FF000000"/>
        <rFont val="Arial"/>
        <family val="2"/>
      </rPr>
      <t>SI document.indicationOrigine = "2 - Origine - Import"
ALORS pour chaque élément de document.articles[n], document.articles[n].categorieProdAccise existe dans la liste ROSA/SEED des produits de l'agrément de l'opérateur expéditeur</t>
    </r>
  </si>
  <si>
    <r>
      <t xml:space="preserve">NB : la valeur maximale définie pour un mode de transport est renseignée dans la table GAMREF transportmodecode (colonne duree_max), équivalence du référentiel Intracommunautaire BC67 Transport mode.
Cette valeur sera nommée &lt;duree_max&gt; dans la RG.
</t>
    </r>
    <r>
      <rPr>
        <b/>
        <sz val="10"/>
        <color rgb="FF000000"/>
        <rFont val="Arial"/>
        <family val="2"/>
      </rPr>
      <t xml:space="preserve">Implémentation DTI/EDI :
</t>
    </r>
    <r>
      <rPr>
        <sz val="10"/>
        <color rgb="FF000000"/>
        <rFont val="Arial"/>
        <family val="2"/>
      </rPr>
      <t>SI document.transport.dureeTransp est strictement supérieure à &lt;duree_max&gt; associée à document.transport.codeModeTransp
ALORS le système renvoie le message d'erreur GEN_MSG76.</t>
    </r>
  </si>
  <si>
    <r>
      <t xml:space="preserve">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rgb="FF000000"/>
        <rFont val="Arial"/>
        <family val="2"/>
      </rPr>
      <t xml:space="preserve">
Implémentation DTI :
</t>
    </r>
    <r>
      <rPr>
        <sz val="10"/>
        <color rgb="FF000000"/>
        <rFont val="Arial"/>
        <family val="2"/>
      </rPr>
      <t xml:space="preserve">SI "Je n’ai pas connaissance du destinataire de la marchandise" est cochée
ALORS document.articles[n].categorieProdAccise est valorisée avec l'ensemble des catégories produit accise de catégorie "E" (Produits énergétiques)
</t>
    </r>
    <r>
      <rPr>
        <b/>
        <sz val="10"/>
        <color rgb="FF000000"/>
        <rFont val="Arial"/>
        <family val="2"/>
      </rPr>
      <t xml:space="preserve">Implémentation EDI : 
</t>
    </r>
    <r>
      <rPr>
        <sz val="10"/>
        <color rgb="FF000000"/>
        <rFont val="Arial"/>
        <family val="2"/>
      </rPr>
      <t>SI document.typeDestination = "8 - Destination - Destination inconnue"
ALORS pour chaque élément de document.articles[n], document.articles[n]document.articles[n].categorieProdAccise doit appartenir à la catégorie "E" (Produits énergétiques)
NB : les différentes catégories de produit d'accise sont définies dans la table GAMREF exciseproductcategories, équivalence du référentiel Intracommunautaire BC36 - Excise Product
L'appartenance d'un code produit d'accise à une catégorie est définie dans la table GAMREF exciseproductcode (colonne categorie), équivalence du référentiel Intracommunautaire BC66 - CL Excise Products Categories</t>
    </r>
  </si>
  <si>
    <r>
      <rPr>
        <b/>
        <sz val="10"/>
        <color rgb="FF000000"/>
        <rFont val="Arial"/>
        <family val="2"/>
      </rPr>
      <t xml:space="preserve">Implémentation DTI :
</t>
    </r>
    <r>
      <rPr>
        <sz val="10"/>
        <color rgb="FF000000"/>
        <rFont val="Arial"/>
        <family val="2"/>
      </rPr>
      <t xml:space="preserve">SI "Je n’ai pas connaissance du destinataire de la marchandise" est cochée
ALORS la liste déroulante document.transport.codeModeTransp ne propose que les valeurs "1 - Transport maritime" et "8 - Transport par voie navigable"
</t>
    </r>
    <r>
      <rPr>
        <b/>
        <sz val="10"/>
        <color rgb="FF000000"/>
        <rFont val="Arial"/>
        <family val="2"/>
      </rPr>
      <t xml:space="preserve">Implémentation EDI : 
</t>
    </r>
    <r>
      <rPr>
        <sz val="10"/>
        <color rgb="FF000000"/>
        <rFont val="Arial"/>
        <family val="2"/>
      </rPr>
      <t>SI document.typeDestination = "8 - Destination - Destination inconnue"
ALORS document.transport.codeModeTransp doit avoir une des valeurs suivantes : 
- "1 - Transport maritime" 
- "8 - Transport par voie navigable"
NB : les codes de document.transport.codeModeTransp sont tirés de la table GAMREF transportmodecode (colonne code), équivalence du référentiel Intracommunautaire BC67 Transport mode.</t>
    </r>
  </si>
  <si>
    <r>
      <rPr>
        <sz val="10"/>
        <color rgb="FF000000"/>
        <rFont val="Arial"/>
        <family val="2"/>
      </rPr>
      <t xml:space="preserve">NB: Utiliser la méthode FT_07-01_02-M07 avec le numéro d'accise de l'opérateur pour obtenir la liste des produits
</t>
    </r>
    <r>
      <rPr>
        <b/>
        <sz val="10"/>
        <color rgb="FF000000"/>
        <rFont val="Arial"/>
        <family val="2"/>
      </rPr>
      <t xml:space="preserve">
</t>
    </r>
    <r>
      <rPr>
        <sz val="10"/>
        <color rgb="FF000000"/>
        <rFont val="Arial"/>
        <family val="2"/>
      </rPr>
      <t xml:space="preserve">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rgb="FF000000"/>
        <rFont val="Arial"/>
        <family val="2"/>
      </rPr>
      <t xml:space="preserve">
Implémentation DTI:
</t>
    </r>
    <r>
      <rPr>
        <sz val="10"/>
        <color rgb="FF000000"/>
        <rFont val="Arial"/>
        <family val="2"/>
      </rPr>
      <t xml:space="preserve">SI document.destinataire.numeroAccise est de type Destinataire Enregistré (code accises simplifié = 9 ou 11)
ALORS document.articles[n].categorieProdAccise est valorisée avec l'ensemble des catégories produit accise qui existent dans la liste ROSA/SEED des produits de l'agrément de l'opérateur destinataire
</t>
    </r>
    <r>
      <rPr>
        <b/>
        <sz val="10"/>
        <color rgb="FF000000"/>
        <rFont val="Arial"/>
        <family val="2"/>
      </rPr>
      <t xml:space="preserve">
Implémentation EDI :
</t>
    </r>
    <r>
      <rPr>
        <sz val="10"/>
        <color rgb="FF000000"/>
        <rFont val="Arial"/>
        <family val="2"/>
      </rPr>
      <t>SI document.typeDestination = "2 - Destination - Destinataire Enregistré" ou "4 - Destination - Livraison directe"
ALORS pour chaque élément de document.articles[n], document.articles[n].categorieProdAccise existe dans la liste ROSA/SEED des produits de l'agrément de l'opérateur destinataire</t>
    </r>
  </si>
  <si>
    <r>
      <t xml:space="preserve">NB: Utiliser la méthode FT_07-01_02-M07 avec le numéro d'accise de l'opérateur pour obtenir la liste des produits
</t>
    </r>
    <r>
      <rPr>
        <b/>
        <sz val="10"/>
        <color rgb="FF000000"/>
        <rFont val="Arial"/>
        <family val="2"/>
      </rPr>
      <t xml:space="preserve">Implémentation DTI:
</t>
    </r>
    <r>
      <rPr>
        <sz val="10"/>
        <color rgb="FF000000"/>
        <rFont val="Arial"/>
        <family val="2"/>
      </rPr>
      <t xml:space="preserve">SI document.destinataire.numeroAccise est de type Destinataire Enregistré (code accises simplifié = 11)
ALORS l'opérateur destinataire doit disposer d'agréments dans ROSA/SEED  concernant les produits énergétiques définis dans document.articles[n].categorieProdAccise du DAE d'origine.
SINON le système retourne le message d'erreur GEN_MSG255.
</t>
    </r>
    <r>
      <rPr>
        <b/>
        <sz val="10"/>
        <color rgb="FF000000"/>
        <rFont val="Arial"/>
        <family val="2"/>
      </rPr>
      <t xml:space="preserve">Implémentation EDI :
</t>
    </r>
    <r>
      <rPr>
        <sz val="10"/>
        <color rgb="FF000000"/>
        <rFont val="Arial"/>
        <family val="2"/>
      </rPr>
      <t>SI document.typeDestination = "2 - Destination - Destinataire Enregistré" ou "4 - Destination - Livraison directe"
ALORS  l'opérateur destinataire doit être de type Destinataire Enregistré (code accises simplifié = 11) et disposer d'agréments dans ROSA/SEED pour chaque élément de document.articles[n], document.articles[n].categorieProdAccise du DAE d'origine
SINON le système retourne le message d'erreur GEN_MSG255.</t>
    </r>
  </si>
  <si>
    <r>
      <rPr>
        <sz val="10"/>
        <color rgb="FF000000"/>
        <rFont val="Arial"/>
        <family val="2"/>
      </rPr>
      <t xml:space="preserve">NB : Utiliser la méthode FT_07-01_02-M04 avec le numéro d'accise de l'opérateur pour obtenir la liste des entrepôts
</t>
    </r>
    <r>
      <rPr>
        <b/>
        <sz val="10"/>
        <color rgb="FF000000"/>
        <rFont val="Arial"/>
        <family val="2"/>
      </rPr>
      <t xml:space="preserve">
Implémentation DTI:
</t>
    </r>
    <r>
      <rPr>
        <sz val="10"/>
        <color rgb="FF000000"/>
        <rFont val="Arial"/>
        <family val="2"/>
      </rPr>
      <t xml:space="preserve">Lorsque le type de destination choisie est "Entrepôt", la RG est immédiatement satisfaite car le numéro d'accise saisi dans le champ Lieu de livraison permet la récupération des entrepôts dans ROSA/SEED.
</t>
    </r>
    <r>
      <rPr>
        <b/>
        <sz val="10"/>
        <color rgb="FF000000"/>
        <rFont val="Arial"/>
        <family val="2"/>
      </rPr>
      <t xml:space="preserve">
Implémentation EDI :
</t>
    </r>
    <r>
      <rPr>
        <sz val="10"/>
        <color rgb="FF000000"/>
        <rFont val="Arial"/>
        <family val="2"/>
      </rPr>
      <t>SI document.typeDestination = "1 - Destination - Entrepôt"
ALORS document.lieuLivraison.numeroAccise doit exister en tant qu'entrepôt de document.destinataire.numeroAccise dans ROSA/SEED</t>
    </r>
  </si>
  <si>
    <r>
      <t xml:space="preserve">NB: Utiliser la méthode FT_07-01_02-M07 avec le numéro d'accise de l'opérateur pour obtenir la liste des produits
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theme="1"/>
        <rFont val="Arial"/>
        <family val="2"/>
      </rPr>
      <t xml:space="preserve">
Implémentation DTI:
</t>
    </r>
    <r>
      <rPr>
        <sz val="10"/>
        <color theme="1"/>
        <rFont val="Arial"/>
        <family val="2"/>
      </rPr>
      <t>SI document.destinataire.numeroAccise est de type Entrepositaire Agréé (code accises simplifié = 4, 5, 6, 7, 8, 12, 16)
ALORS document.articles[n].categorieProdAccise est valorisée avec l'ensemble des catégories produit accise qui existent dans la liste ROSA/SEED des produits de l'agrément de l'opérateur destinataire</t>
    </r>
    <r>
      <rPr>
        <b/>
        <sz val="10"/>
        <color theme="1"/>
        <rFont val="Arial"/>
        <family val="2"/>
      </rPr>
      <t xml:space="preserve">
Implémentation EDI :</t>
    </r>
    <r>
      <rPr>
        <sz val="10"/>
        <color theme="1"/>
        <rFont val="Arial"/>
        <family val="2"/>
      </rPr>
      <t xml:space="preserve">
SI document.typeDestination = "1 - Destination - Entrepôt"
ALORS pour chaque élément de document.articles[n], document.articles[n].categorieProdAccise existe dans la liste ROSA/SEED des produits de l'agrément de l'opérateur destinataire</t>
    </r>
  </si>
  <si>
    <r>
      <t xml:space="preserve">NB: Utiliser la méthode FT_07-01_02-M07 avec le numéro d'accise de l'opérateur pour obtenir la liste des produits
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theme="1"/>
        <rFont val="Arial"/>
        <family val="2"/>
      </rPr>
      <t>Implémentation DTI:</t>
    </r>
    <r>
      <rPr>
        <sz val="10"/>
        <color theme="1"/>
        <rFont val="Arial"/>
        <family val="2"/>
      </rPr>
      <t xml:space="preserve">
SI le destinataire du document issu du fractionnement (document.destinataire.numeroAccise) est de type Entrepositaire Agréé (code accises simplifié = 16)
ALORS l'opérateur destinataire doit disposer d'agréments dans ROSA/SEED  concernant les produits définis dans document.articles[n].categorieProdAccise du DAE d'origine.
SINON le système retourne le message d'erreur GEN_MSG255.
</t>
    </r>
    <r>
      <rPr>
        <b/>
        <sz val="10"/>
        <color theme="1"/>
        <rFont val="Arial"/>
        <family val="2"/>
      </rPr>
      <t>Implémentation EDI :</t>
    </r>
    <r>
      <rPr>
        <sz val="10"/>
        <color theme="1"/>
        <rFont val="Arial"/>
        <family val="2"/>
      </rPr>
      <t xml:space="preserve">
SI document.typeDestination = "1 - Destination - Entrepôt"
ALORS  l'opérateur destinataire doit être de type Entrepositaire Agréé (code accises simplifié = 16) et disposer d'agréments dans ROSA/SEED pour chaque élément de document.articles[n], document.articles[n].categorieProdAccise du DAE d'origine
SINON le système retourne le message d'erreur GEN_MSG255.</t>
    </r>
  </si>
  <si>
    <r>
      <t xml:space="preserve">NB : Utiliser la méthode FT_07-01_02-M08 avec le numéro d'accise de l'opérateur pour obtenir l'indicateur de livraison directe de l'opérateur
</t>
    </r>
    <r>
      <rPr>
        <b/>
        <sz val="10"/>
        <color theme="1"/>
        <rFont val="Arial"/>
        <family val="2"/>
      </rPr>
      <t>Implémentation DTI:</t>
    </r>
    <r>
      <rPr>
        <sz val="10"/>
        <color theme="1"/>
        <rFont val="Arial"/>
        <family val="2"/>
      </rPr>
      <t xml:space="preserve">
couvert par une RG interne au CU 
</t>
    </r>
    <r>
      <rPr>
        <b/>
        <sz val="10"/>
        <color theme="1"/>
        <rFont val="Arial"/>
        <family val="2"/>
      </rPr>
      <t>Implémentation EDI :</t>
    </r>
    <r>
      <rPr>
        <sz val="10"/>
        <color theme="1"/>
        <rFont val="Arial"/>
        <family val="2"/>
      </rPr>
      <t xml:space="preserve">
SI document.typeDestination = "4 - Destination - Livraison directe"
ALORS l'opérateur destinataire doit être autorisé à la livraison directe dans ROSA/SEED</t>
    </r>
  </si>
  <si>
    <r>
      <rPr>
        <sz val="10"/>
        <color rgb="FF000000"/>
        <rFont val="Arial"/>
        <family val="2"/>
      </rPr>
      <t xml:space="preserve">NB : Un Destinataire Enregistré est nécessairement un opérateur étranger lorsque l'expéditeur est français.
Utiliser la méthode FT_07-02-M01 avec le numéro d'accise du destinataire pour obtenir le N° d'accise de l'expéditeur associé.
</t>
    </r>
    <r>
      <rPr>
        <b/>
        <sz val="10"/>
        <color rgb="FF000000"/>
        <rFont val="Arial"/>
        <family val="2"/>
      </rPr>
      <t xml:space="preserve">Implémentation DTI:
</t>
    </r>
    <r>
      <rPr>
        <sz val="10"/>
        <color rgb="FF000000"/>
        <rFont val="Arial"/>
        <family val="2"/>
      </rPr>
      <t xml:space="preserve">SI le type d'agrément du destinataire sélectionné est "Destinataire enregistré temporaire" 
ALORS l'expéditeur doit exister dans l'autorisation temporaire du destinataire.
SINON le système affiche le message cf.GEN_MSG84.
</t>
    </r>
    <r>
      <rPr>
        <b/>
        <sz val="10"/>
        <color rgb="FF000000"/>
        <rFont val="Arial"/>
        <family val="2"/>
      </rPr>
      <t xml:space="preserve">Implémentation EDI/back :
</t>
    </r>
    <r>
      <rPr>
        <sz val="10"/>
        <color rgb="FF000000"/>
        <rFont val="Arial"/>
        <family val="2"/>
      </rPr>
      <t>SI document.typeDestination = "3 - Destination - Destinataire enregistré temporaire"
ALORS document.expediteur.numeroAccise doit être renseigné en tant qu'opérateur associé de document.destinataire.numeroAccise dans ROSA-SEED.</t>
    </r>
  </si>
  <si>
    <r>
      <t xml:space="preserve">NB: Utiliser la méthode FT_07-01_02-M07 avec le numéro d'accise de l'opérateur pour obtenir la liste des produits
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theme="1"/>
        <rFont val="Arial"/>
        <family val="2"/>
      </rPr>
      <t xml:space="preserve">
Implémentation DTI:
</t>
    </r>
    <r>
      <rPr>
        <sz val="10"/>
        <color theme="1"/>
        <rFont val="Arial"/>
        <family val="2"/>
      </rPr>
      <t xml:space="preserve">SI document.destinataire.numeroAccise est de type Destinataire Enregistré Temporaire (code accises simplifié = 13 ou 14)
ALORS document.articles[n].categorieProdAccise est valorisée avec l'ensemble des catégories produit accise qui existent dans la liste ROSA/SEED des produits de l'agrément de l'opérateur destinataire
</t>
    </r>
    <r>
      <rPr>
        <b/>
        <sz val="10"/>
        <color theme="1"/>
        <rFont val="Arial"/>
        <family val="2"/>
      </rPr>
      <t xml:space="preserve">
Implémentation EDI :</t>
    </r>
    <r>
      <rPr>
        <sz val="10"/>
        <color theme="1"/>
        <rFont val="Arial"/>
        <family val="2"/>
      </rPr>
      <t xml:space="preserve">
SI document.typeDestination = "3 - Destination - Destinataire Enregistré Temporaire"
ALORS pour chaque élément de document.articles[n], document.articles[n].categorieProdAccise existe dans la liste ROSA/SEED des produits de l'agrément de l'opérateur destinataire</t>
    </r>
  </si>
  <si>
    <r>
      <t xml:space="preserve">NB: Utiliser la méthode FT_07-01_02-M07 avec le numéro d'accise de l'opérateur pour obtenir la liste des produits
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theme="1"/>
        <rFont val="Arial"/>
        <family val="2"/>
      </rPr>
      <t xml:space="preserve">Implémentation DTI:
</t>
    </r>
    <r>
      <rPr>
        <sz val="10"/>
        <color theme="1"/>
        <rFont val="Arial"/>
        <family val="2"/>
      </rPr>
      <t xml:space="preserve">SI document.destinataire.numeroAccise est de type Destinataire Enregistré Temporaire (code accises simplifié = 14)
ALORS l'opérateur destinataire doit disposer d'agréments dans ROSA/SEED  concernant les produits définis dans document.articles[n].categorieProdAccise du DAE d'origine.
SINON le système retourne le message d'erreur GEN_MSG255.
</t>
    </r>
    <r>
      <rPr>
        <b/>
        <sz val="10"/>
        <color theme="1"/>
        <rFont val="Arial"/>
        <family val="2"/>
      </rPr>
      <t>Implémentation EDI :</t>
    </r>
    <r>
      <rPr>
        <sz val="10"/>
        <color theme="1"/>
        <rFont val="Arial"/>
        <family val="2"/>
      </rPr>
      <t xml:space="preserve">
SI document.typeDestination = "3 - Destination - Destinataire Enregistré Temporaire"
ALORS  l'opérateur destinataire doit être de type Destinataire Enregistré Temporaire PE (code accises simplifié = 14) et disposer d'agréments dans ROSA/SEED pour chaque élément de document.articles[n], document.articles[n].categorieProdAccise du DAE d'origine
SINON le système retourne le message d'erreur GEN_MSG255.
</t>
    </r>
  </si>
  <si>
    <t>Dans RUSH, le bureau doit avoir le role "EXP" comme valeur pour la donnée
/service/infoeuropa/saisons/saison/horaires/horaires/competencesCommunautaire/competenceCommunautaire/role/@code
La valeur est basée sur le référentiel ref_bureau_role</t>
  </si>
  <si>
    <r>
      <t xml:space="preserve">Implémentation DTI:
</t>
    </r>
    <r>
      <rPr>
        <sz val="10"/>
        <color theme="1"/>
        <rFont val="Arial"/>
        <family val="2"/>
      </rPr>
      <t>l'action ne pouvant passer que par la consultation d'un Document existant, la RG est couverte de facto</t>
    </r>
  </si>
  <si>
    <r>
      <rPr>
        <b/>
        <sz val="10"/>
        <color rgb="FF000000"/>
        <rFont val="Arial"/>
        <family val="2"/>
      </rPr>
      <t xml:space="preserve">Implémentation DTI :
</t>
    </r>
    <r>
      <rPr>
        <sz val="10"/>
        <color rgb="FF000000"/>
        <rFont val="Arial"/>
        <family val="2"/>
      </rPr>
      <t xml:space="preserve">les actions ne pouvant passer que par la consultation d'un Document existant, la RG est couverte de facto
</t>
    </r>
    <r>
      <rPr>
        <b/>
        <sz val="10"/>
        <color rgb="FF000000"/>
        <rFont val="Arial"/>
        <family val="2"/>
      </rPr>
      <t xml:space="preserve">Implémentation EDI :
</t>
    </r>
    <r>
      <rPr>
        <sz val="10"/>
        <color rgb="FF000000"/>
        <rFont val="Arial"/>
        <family val="2"/>
      </rPr>
      <t>SI document.numeroDocument n'existe pas en base de données
ALORS le système renvoie le message d'erreur GEN_MSG204</t>
    </r>
  </si>
  <si>
    <r>
      <rPr>
        <b/>
        <sz val="10"/>
        <color rgb="FF000000"/>
        <rFont val="Arial"/>
        <family val="2"/>
      </rPr>
      <t xml:space="preserve">Implémentation DTI :
</t>
    </r>
    <r>
      <rPr>
        <sz val="10"/>
        <color rgb="FF000000"/>
        <rFont val="Arial"/>
        <family val="2"/>
      </rPr>
      <t xml:space="preserve">la création de DAE pour un fractionnement ne pouvant passer que par la consultation d'un Document existant, la RG est couverte de facto
</t>
    </r>
    <r>
      <rPr>
        <b/>
        <sz val="10"/>
        <color rgb="FF000000"/>
        <rFont val="Arial"/>
        <family val="2"/>
      </rPr>
      <t xml:space="preserve">Implémentation EDI :
</t>
    </r>
    <r>
      <rPr>
        <sz val="10"/>
        <color rgb="FF000000"/>
        <rFont val="Arial"/>
        <family val="2"/>
      </rPr>
      <t>SI document.craOrigine n'existe pas en base de données
ALORS le système renvoie le message d'erreur GEN_MSG204</t>
    </r>
  </si>
  <si>
    <r>
      <rPr>
        <b/>
        <sz val="10"/>
        <color theme="1"/>
        <rFont val="Arial"/>
        <family val="2"/>
      </rPr>
      <t>Implémentation DTI :</t>
    </r>
    <r>
      <rPr>
        <sz val="10"/>
        <color theme="1"/>
        <rFont val="Arial"/>
        <family val="2"/>
      </rPr>
      <t xml:space="preserve">
La RG est de facto respectée 
</t>
    </r>
    <r>
      <rPr>
        <b/>
        <sz val="10"/>
        <color theme="1"/>
        <rFont val="Arial"/>
        <family val="2"/>
      </rPr>
      <t>Implémentation EDI :</t>
    </r>
    <r>
      <rPr>
        <sz val="10"/>
        <color theme="1"/>
        <rFont val="Arial"/>
        <family val="2"/>
      </rPr>
      <t xml:space="preserve">
**Si** document.destinataire.numeroAccise != ConsigneeTraderType.IDDest 
**Alors **le système remonte le message d'erreur GEN_MSG98.
</t>
    </r>
  </si>
  <si>
    <r>
      <rPr>
        <b/>
        <sz val="10"/>
        <color theme="1"/>
        <rFont val="Arial"/>
        <family val="2"/>
      </rPr>
      <t xml:space="preserve">Implémentation DTI :
</t>
    </r>
    <r>
      <rPr>
        <sz val="10"/>
        <color theme="1"/>
        <rFont val="Arial"/>
        <family val="2"/>
      </rPr>
      <t xml:space="preserve">La RG est de facto respectée
</t>
    </r>
    <r>
      <rPr>
        <b/>
        <sz val="10"/>
        <color theme="1"/>
        <rFont val="Arial"/>
        <family val="2"/>
      </rPr>
      <t xml:space="preserve">Implémentation EDI :
</t>
    </r>
    <r>
      <rPr>
        <sz val="10"/>
        <color theme="1"/>
        <rFont val="Arial"/>
        <family val="2"/>
      </rPr>
      <t>**Si** le champ document.CDR.lieuLivraison.numeroAccise = document.CDR.lieuLivraison.numeroAccise 
**Alors** le système valide la saisie
**Sinon** le système retourne le message cf.GEN_MSG90.</t>
    </r>
  </si>
  <si>
    <r>
      <rPr>
        <b/>
        <sz val="10"/>
        <color theme="1"/>
        <rFont val="Arial"/>
        <family val="2"/>
      </rPr>
      <t>Implémentation DTI :</t>
    </r>
    <r>
      <rPr>
        <sz val="10"/>
        <color theme="1"/>
        <rFont val="Arial"/>
        <family val="2"/>
      </rPr>
      <t xml:space="preserve">
**Si** la date de soumission du message (document.demandesCloture.demandeCloture.cloture.horodate ou document.certificatDeReception[n].dateHeureCDR)  est supérieure ou égale à la date d'arrivée des produits soumis à accise (document.certificatDeReception[n].horodateDestination ou document.demandesCloture.demandeCloture.cloture.dateDestination)
**Alors** le système valide la saisie
**Sinon** le système retourne le message cf.GEN_MSG91.
</t>
    </r>
    <r>
      <rPr>
        <b/>
        <sz val="10"/>
        <color theme="1"/>
        <rFont val="Arial"/>
        <family val="2"/>
      </rPr>
      <t>Implémentation EDI :</t>
    </r>
    <r>
      <rPr>
        <sz val="10"/>
        <color theme="1"/>
        <rFont val="Arial"/>
        <family val="2"/>
      </rPr>
      <t xml:space="preserve">
**Si** la date de soumission du message (document.demandesCloture.demandeCloture.cloture.horodate ou document.certificatDeReception[n].dateHeureCDR)  est supérieure ou égale à la date d'arrivée des produits soumis à accise (document.certificatDeReception[n].horodateDestination ou document.demandesCloture.demandeCloture.cloture.dateDestination)
**Alors** le système valide la saisie
**Sinon** le système retourne le message cf.GEN_MSG91.
</t>
    </r>
  </si>
  <si>
    <r>
      <rPr>
        <b/>
        <sz val="10"/>
        <color theme="1"/>
        <rFont val="Arial"/>
        <family val="2"/>
      </rPr>
      <t>Implémentation DTI :</t>
    </r>
    <r>
      <rPr>
        <sz val="10"/>
        <color theme="1"/>
        <rFont val="Arial"/>
        <family val="2"/>
      </rPr>
      <t xml:space="preserve">
Les articles affichés sont les articles présents dans le document.
Ainsi la RG est automatiquement respectée.
</t>
    </r>
    <r>
      <rPr>
        <b/>
        <sz val="10"/>
        <color theme="1"/>
        <rFont val="Arial"/>
        <family val="2"/>
      </rPr>
      <t>Implémentation EDI :</t>
    </r>
    <r>
      <rPr>
        <sz val="10"/>
        <color theme="1"/>
        <rFont val="Arial"/>
        <family val="2"/>
      </rPr>
      <t xml:space="preserve">
**Si** le numéro de référence de chaque article référencé dans la clôture manuelle (document.demandesCloture.demandeCloture.articles.article.Refarticle) existe dans le document d'origine (document.articles[n].refArticle) avec le même code produit
**Alors** le système valide la saisie
**Sinon** le système retourne le message cf.GEN_MSG103.</t>
    </r>
  </si>
  <si>
    <r>
      <rPr>
        <b/>
        <sz val="10"/>
        <rFont val="Arial"/>
        <family val="2"/>
      </rPr>
      <t>Implémentation DTI :</t>
    </r>
    <r>
      <rPr>
        <sz val="10"/>
        <rFont val="Arial"/>
        <family val="2"/>
      </rPr>
      <t xml:space="preserve">
La RG est de facto respectée
</t>
    </r>
    <r>
      <rPr>
        <b/>
        <sz val="10"/>
        <rFont val="Arial"/>
        <family val="2"/>
      </rPr>
      <t>Implémentation EDI :</t>
    </r>
    <r>
      <rPr>
        <sz val="10"/>
        <rFont val="Arial"/>
        <family val="2"/>
      </rPr>
      <t xml:space="preserve">
**Si** le numéro de référence de chaque article référencé dans le certificat de réception (document.certificatDeReception[n].cdrArticle[n].refArticle) existe dans le document d'origine (document.articles[n].refArticle) avec le même code produit
**Alors** le système valide la saisie
**Sinon** le système retourne le message cf.GEN_MSG103.</t>
    </r>
  </si>
  <si>
    <r>
      <rPr>
        <b/>
        <sz val="10"/>
        <color theme="1"/>
        <rFont val="Arial"/>
        <family val="2"/>
      </rPr>
      <t>Implémentation DTI/EDI :</t>
    </r>
    <r>
      <rPr>
        <sz val="10"/>
        <color theme="1"/>
        <rFont val="Arial"/>
        <family val="2"/>
      </rPr>
      <t xml:space="preserve">
**Si** pour chaque produit (document.demandesCloture.demandeCloture.articles.article.Refarticle) mentionné dans une demande de clôture / réception d'une demande de clôture / clôture, la somme des pertes constatées (document.demandesCloture.demandeCloture.articles.article.cdrArticle.Peobserves) et des quantités refusées (document.demandesCloture.demandeCloture.articles.article.cdrArticle.quantiterefusee) est inférieure ou égale à la quantité déclarée dans le document (document.articles[n].quantite)
**Alors** le système valide la saisie 
**Sinon** le système retourne le message cf.GEN_MSG92.</t>
    </r>
  </si>
  <si>
    <r>
      <rPr>
        <b/>
        <sz val="10"/>
        <rFont val="Arial"/>
        <family val="2"/>
      </rPr>
      <t>Implémentation DTI/EDI :</t>
    </r>
    <r>
      <rPr>
        <sz val="10"/>
        <rFont val="Arial"/>
        <family val="2"/>
      </rPr>
      <t xml:space="preserve">
**Si** pour chaque produit (document.certificatDeReception[n].cdrArticle[n].refArticle) mentionné dans le certificat de réception, la somme des pertes constatées (document.certificatDeReception[n].cdrArticle[n].peObserves) et des quantités refusées (document.certificatDeReception[n].cdrArticle[n].quantiteRefusee) est inférieure ou égale à la quantité déclarée dans le document (document.articles[n].quantite)
**Alors** le système valide la saisie 
**Sinon** le système retourne le message cf.GEN_MSG92.</t>
    </r>
  </si>
  <si>
    <r>
      <rPr>
        <b/>
        <sz val="10"/>
        <color theme="1"/>
        <rFont val="Arial"/>
        <family val="2"/>
      </rPr>
      <t>Implémentation DTI/EDI</t>
    </r>
    <r>
      <rPr>
        <sz val="10"/>
        <color theme="1"/>
        <rFont val="Arial"/>
        <family val="2"/>
      </rPr>
      <t xml:space="preserve">
La valeur est déduite directement par le système (pas affichée/pas communiquée à l'écran). La RG est couverte par des règles d'enregistrement internes au CU.</t>
    </r>
  </si>
  <si>
    <r>
      <rPr>
        <b/>
        <sz val="10"/>
        <color theme="1"/>
        <rFont val="Arial"/>
        <family val="2"/>
      </rPr>
      <t>Implémentation DTI et EDI :</t>
    </r>
    <r>
      <rPr>
        <sz val="10"/>
        <color theme="1"/>
        <rFont val="Arial"/>
        <family val="2"/>
      </rPr>
      <t xml:space="preserve">
Le système s’assure qu’il y a bien un changement par rapport au document actuel ; a minima le lieu de livraison doit être différent pour satisfaire le contrôle.
Le système compare les données de (actuel) document.lieuLivraison et (nouveau) document.lieuLivraison.
SI les données sont différentes
ALORS le système valide le contrôle
SINON le système retourne le message d'erreur GEN_MSG271</t>
    </r>
  </si>
  <si>
    <t>Déjà couvert par les règles internes au CU</t>
  </si>
  <si>
    <r>
      <rPr>
        <b/>
        <sz val="10"/>
        <color rgb="FF000000"/>
        <rFont val="Arial"/>
        <family val="2"/>
      </rPr>
      <t xml:space="preserve">Implémentation DTI/EDI :
</t>
    </r>
    <r>
      <rPr>
        <sz val="10"/>
        <color rgb="FF000000"/>
        <rFont val="Arial"/>
        <family val="2"/>
      </rPr>
      <t>Si le lieu de livraison de la destination initiale (document.lieuLivraison.numeroAccise) déjà été renseigné dans un autre DAE issu du fractionnement
ALORS le système renvoie le message d'erreur GEN_MSG276.
Si le bureau d'export de la destination initiala (document.bureauExport) déjà été renseigné dans un autre DAE issu du fractionnement
ALORS le système renvoie le message d'erreur GEN_MSG291.</t>
    </r>
  </si>
  <si>
    <r>
      <rPr>
        <b/>
        <sz val="10"/>
        <color rgb="FF000000"/>
        <rFont val="Arial"/>
        <family val="2"/>
      </rPr>
      <t xml:space="preserve">Implémentation DTI :
</t>
    </r>
    <r>
      <rPr>
        <sz val="10"/>
        <color rgb="FF000000"/>
        <rFont val="Arial"/>
        <family val="2"/>
      </rPr>
      <t xml:space="preserve">Implémentée de facto car le système affiche uniquement les articles "Produits énergétiques" du DAE initial qui sont nécéssairement présent dans SEED.
</t>
    </r>
    <r>
      <rPr>
        <b/>
        <sz val="10"/>
        <color rgb="FF000000"/>
        <rFont val="Arial"/>
        <family val="2"/>
      </rPr>
      <t xml:space="preserve">
Implémentation EDI </t>
    </r>
    <r>
      <rPr>
        <sz val="10"/>
        <color rgb="FF000000"/>
        <rFont val="Arial"/>
        <family val="2"/>
      </rPr>
      <t>:
Lors du fractionnement d'un DAE, 
Si la catégorie des produits d'accises des articles  (document.articles[n].categorieProdAccise) des DAE fractionnés n'existe pas dans le référentiel SEED ou si la catégorie des produits d'accises n'est pas de catégorie "E"
ALORS le système renvoie le message d'erreur GEN_MSG277.</t>
    </r>
  </si>
  <si>
    <r>
      <rPr>
        <b/>
        <sz val="10"/>
        <color rgb="FF000000"/>
        <rFont val="Arial"/>
        <family val="2"/>
      </rPr>
      <t xml:space="preserve">Implémentation DTI :
</t>
    </r>
    <r>
      <rPr>
        <sz val="10"/>
        <color rgb="FF000000"/>
        <rFont val="Arial"/>
        <family val="2"/>
      </rPr>
      <t xml:space="preserve">Implémentée de facto car le système affiche uniquement les articles du DAE initial
</t>
    </r>
    <r>
      <rPr>
        <b/>
        <sz val="10"/>
        <color rgb="FF000000"/>
        <rFont val="Arial"/>
        <family val="2"/>
      </rPr>
      <t xml:space="preserve">Implémentation EDI :
</t>
    </r>
    <r>
      <rPr>
        <sz val="10"/>
        <color rgb="FF000000"/>
        <rFont val="Arial"/>
        <family val="2"/>
      </rPr>
      <t xml:space="preserve">Lors du fractionnement d'un DAE,
Si un article (document.articles[n].categorieProdAccise) des DAE fractionnés n'existe pas dans le DAE d'origine
ALORS le système affiche le message d'erreur GEN_MSG278.
</t>
    </r>
  </si>
  <si>
    <r>
      <rPr>
        <b/>
        <sz val="10"/>
        <color rgb="FF000000"/>
        <rFont val="Arial"/>
        <family val="2"/>
      </rPr>
      <t xml:space="preserve">Implémentation DTI :
</t>
    </r>
    <r>
      <rPr>
        <sz val="10"/>
        <color rgb="FF000000"/>
        <rFont val="Arial"/>
        <family val="2"/>
      </rPr>
      <t xml:space="preserve">Si la quantité document.articles[n].quantite d'un article n'est pas égale à la somme des quantités document.articles[n].quantite de chaque DAE issus du fractionnement
ALORS le système affiche le message d'erreur GEN_MSG279.
</t>
    </r>
    <r>
      <rPr>
        <b/>
        <sz val="10"/>
        <color rgb="FF000000"/>
        <rFont val="Arial"/>
        <family val="2"/>
      </rPr>
      <t xml:space="preserve">Implémentation EDI :
</t>
    </r>
    <r>
      <rPr>
        <sz val="10"/>
        <color rgb="FF000000"/>
        <rFont val="Arial"/>
        <family val="2"/>
      </rPr>
      <t>Si la quantité document.articles[n].quantite d'un article n'est pas égale à la somme des quantités BodyEad.quantity de chaque DAE issus du fractionnement dans le message entrant.
ALORS le système affiche le message d'erreur GEN_MSG279.</t>
    </r>
  </si>
  <si>
    <r>
      <rPr>
        <b/>
        <sz val="10"/>
        <color rgb="FF000000"/>
        <rFont val="Arial"/>
        <family val="2"/>
      </rPr>
      <t xml:space="preserve">Implémentation DTI/EDI :
</t>
    </r>
    <r>
      <rPr>
        <sz val="10"/>
        <color rgb="FF000000"/>
        <rFont val="Arial"/>
        <family val="2"/>
      </rPr>
      <t>Si une destination inconnue (document.typeDestination =  "8 - Destination - Destination inconnue") a déjà été renseignée dans un autre DAE issu du fractionnement
ALORS le système renvoie le message d'erreur GEN_MSG280.</t>
    </r>
  </si>
  <si>
    <r>
      <rPr>
        <b/>
        <sz val="10"/>
        <color rgb="FF000000"/>
        <rFont val="Arial"/>
        <family val="2"/>
      </rPr>
      <t xml:space="preserve">Implémentation DTI :
</t>
    </r>
    <r>
      <rPr>
        <sz val="10"/>
        <color rgb="FF000000"/>
        <rFont val="Arial"/>
        <family val="2"/>
      </rPr>
      <t xml:space="preserve">De facto implémentée suite aux contrôles réalisés lors de l'émission des DAE.
</t>
    </r>
    <r>
      <rPr>
        <b/>
        <sz val="10"/>
        <color rgb="FF000000"/>
        <rFont val="Arial"/>
        <family val="2"/>
      </rPr>
      <t xml:space="preserve">Implémentation EDI :
</t>
    </r>
    <r>
      <rPr>
        <sz val="10"/>
        <color rgb="FF000000"/>
        <rFont val="Arial"/>
        <family val="2"/>
      </rPr>
      <t>Si un seul DAE est présent dans "(SPLIT DETAILS) E-AD"
ALORS le système renvoie le message d'erreur GEN_MSG281.</t>
    </r>
  </si>
  <si>
    <r>
      <rPr>
        <b/>
        <sz val="10"/>
        <color theme="1"/>
        <rFont val="Arial"/>
        <family val="2"/>
      </rPr>
      <t>Implémentation DTI/EDI :</t>
    </r>
    <r>
      <rPr>
        <sz val="10"/>
        <color theme="1"/>
        <rFont val="Arial"/>
        <family val="2"/>
      </rPr>
      <t xml:space="preserve"> 
**Si** le champ document.article.refArticle ne fait pas référence à une valeur de document.CDR.article.refArticle présente dans le CDR portant sur le même document.numeroDocument et document.numSeq, et pour lequel document.article.CDR.indicateurPE est valorisé 
**Alors** le système remonte le message d'erreur correspondant. </t>
    </r>
  </si>
  <si>
    <r>
      <rPr>
        <b/>
        <sz val="10"/>
        <color theme="1"/>
        <rFont val="Arial"/>
        <family val="2"/>
      </rPr>
      <t>Implémentation DTI:</t>
    </r>
    <r>
      <rPr>
        <sz val="10"/>
        <color theme="1"/>
        <rFont val="Arial"/>
        <family val="2"/>
      </rPr>
      <t xml:space="preserve">
déjà couvert par RG internes au CU
</t>
    </r>
    <r>
      <rPr>
        <b/>
        <sz val="10"/>
        <color theme="1"/>
        <rFont val="Arial"/>
        <family val="2"/>
      </rPr>
      <t>Implémentation EDI/back :</t>
    </r>
    <r>
      <rPr>
        <sz val="10"/>
        <color theme="1"/>
        <rFont val="Arial"/>
        <family val="2"/>
      </rPr>
      <t xml:space="preserve">
déjà couvert par RG internes au CU</t>
    </r>
  </si>
  <si>
    <r>
      <t xml:space="preserve">NB: Un opérateur est de type Expéditeur Certifié Temporaire si son Type d'agrément simplifié est 26 ou 28 dans ROSA.
Utiliser la méthode FT_07-01_02-M02 avec le numéro d'accise de l'opérateur pour récupérer cette donnée.
NB2 : Utiliser la méthode FT_07-01_02-M02 avec le numéro d'accise de l'expéditeur pour obtenir le N° d'accise du destinataire associé.
</t>
    </r>
    <r>
      <rPr>
        <b/>
        <sz val="10"/>
        <color theme="1"/>
        <rFont val="Arial"/>
        <family val="2"/>
      </rPr>
      <t>Implémentation DTI:</t>
    </r>
    <r>
      <rPr>
        <sz val="10"/>
        <color theme="1"/>
        <rFont val="Arial"/>
        <family val="2"/>
      </rPr>
      <t xml:space="preserve">
Si document.typeDestination est valorisé à "Destinataire certifié" et que l'expéditeur est un expéditeur certifié temporaire Alors le destinataire (document.destinataire.numeroAccise) doit exister dans l'autorisation temporaire de l'expéditeur certifié temporaire (document.expediteur.numeroAccise) dans ROSA_[mark]SEED[/mark]. Sinon le système affiche le message cf.GEN_MSG84.
</t>
    </r>
    <r>
      <rPr>
        <b/>
        <sz val="10"/>
        <color theme="1"/>
        <rFont val="Arial"/>
        <family val="2"/>
      </rPr>
      <t>Implémentation EDI/back :</t>
    </r>
    <r>
      <rPr>
        <sz val="10"/>
        <color theme="1"/>
        <rFont val="Arial"/>
        <family val="2"/>
      </rPr>
      <t xml:space="preserve">
SI document.typeDestination = "9 - Destination - Destinataire certifié" et document.expediteur est un Expéditeur Certifié Temporaire
ALORS document.destinataire.numeroAccise doit être renseigné en tant qu'opérateur associé de document.expéditeur.numeroAccise dans ROSA-SEED.
</t>
    </r>
  </si>
  <si>
    <r>
      <t>NB: Un opérateur est de type Expéditeur Certifié si son Type d'agrément simplifié est 25 ou 27 dans ROSA.
Utiliser la méthode FT_07-01_02-M02 avec le numéro d'accise de l'opérateur pour récupérer cette donnée.
NB2 : Utiliser la méthod</t>
    </r>
    <r>
      <rPr>
        <sz val="10"/>
        <rFont val="Arial"/>
        <family val="2"/>
      </rPr>
      <t>e FT_07-02-M01</t>
    </r>
    <r>
      <rPr>
        <sz val="10"/>
        <color theme="1"/>
        <rFont val="Arial"/>
        <family val="2"/>
      </rPr>
      <t xml:space="preserve"> avec le numéro d'accise du destinataire pour obtenir le N° d'accise de l'expéditeur associé.
</t>
    </r>
    <r>
      <rPr>
        <b/>
        <sz val="10"/>
        <color theme="1"/>
        <rFont val="Arial"/>
        <family val="2"/>
      </rPr>
      <t>Implémentation DTI:</t>
    </r>
    <r>
      <rPr>
        <sz val="10"/>
        <color theme="1"/>
        <rFont val="Arial"/>
        <family val="2"/>
      </rPr>
      <t xml:space="preserve">
SI document.typeDestination est valorisé à "Destinataire certifié temporaire" et que l'expéditeur est un expéditeur certifié 
ALORS l'expéditeur doit exister dans l'autorisation temporaire du destinataire.
SINON le système affiche le message cf.GEN_MSG84.
</t>
    </r>
    <r>
      <rPr>
        <b/>
        <sz val="10"/>
        <color theme="1"/>
        <rFont val="Arial"/>
        <family val="2"/>
      </rPr>
      <t>Implémentation EDI/back :</t>
    </r>
    <r>
      <rPr>
        <sz val="10"/>
        <color theme="1"/>
        <rFont val="Arial"/>
        <family val="2"/>
      </rPr>
      <t xml:space="preserve">
SI document.typeDestination = "10 - Destination - Destinataire certifié temporaire" et document.expediteur est un Expéditeur Certifié 
ALORS document.expediteur.numeroAccise doit être renseigné en tant qu'opérateur associé de document.destinataire.numeroAccise dans ROSA-SEED.</t>
    </r>
  </si>
  <si>
    <r>
      <t xml:space="preserve">NB: Un opérateur est de type Expéditeur Certifié Temporaire si son Type d'agrément simplifié est 26 ou 28 dans ROSA.
Utiliser la méthode FT_07-01_02-M02 avec le numéro d'accise de l'opérateur pour récupérer cette donnée.
NB2 : Utiliser la méthode FT_07-02-M01 avec le numéro d'accise du destinataire pour obtenir le N° d'accise de l'expéditeur associé.
NB3 : Utiliser la méthode FT_07-01_02-M02 avec le numéro d'accise de l'expéditeur pour obtenir le N° d'accise du destinataire associé.
</t>
    </r>
    <r>
      <rPr>
        <b/>
        <sz val="10"/>
        <color rgb="FF000000"/>
        <rFont val="Arial"/>
        <family val="2"/>
      </rPr>
      <t xml:space="preserve">
Implémentation DTI:
</t>
    </r>
    <r>
      <rPr>
        <sz val="10"/>
        <color rgb="FF000000"/>
        <rFont val="Arial"/>
        <family val="2"/>
      </rPr>
      <t xml:space="preserve">SI document.typeDestination est "Destinataire certifié temporaire" et que l'expéditeur du mouvement est un expéditeur certifié temporaire, 
ALORS il est obligatoire que les autorisations d'expéditeur certifié temporaire et de destinataire certifié temporaire soient liées, c'est-à-dire que
a) le destinataire du mouvement existe dans l'autorisation temporaire qui est enregistrée dans [mark]SEED[/mark] pour l'expéditeur certifié temporaire  et
b) l'expéditeur du mouvement existe dans l'autorisation temporaire qui est enregistrée dans [mark]SEED[/mark] pour le destinataire certifié temporaire.
Sinon le système affiche le message cf.GEN_MSG84.
</t>
    </r>
    <r>
      <rPr>
        <b/>
        <sz val="10"/>
        <color rgb="FF000000"/>
        <rFont val="Arial"/>
        <family val="2"/>
      </rPr>
      <t xml:space="preserve">Implémentation EDI/back :
</t>
    </r>
    <r>
      <rPr>
        <sz val="10"/>
        <color rgb="FF000000"/>
        <rFont val="Arial"/>
        <family val="2"/>
      </rPr>
      <t>SI document.typeDestination = "10 - Destination - Destinataire certifié temporaire" et document.expediteur est un Expéditeur Certifié Temporaire
ALORS document.expediteur.numeroAccise doit être renseigné en tant qu'opérateur associé de document.destinataire.numeroAccise dans ROSA-SEED ET document.destinataire.numeroAccise doit être renseigné en tant qu'opérateur associé de document.expéditeur.numeroAccise dans ROSA-SEED.</t>
    </r>
  </si>
  <si>
    <r>
      <t>NB: Utiliser la méthode FT_07-01_02-M07 avec le numéro d'accise de l'opérateur pour obtenir la liste des produits</t>
    </r>
    <r>
      <rPr>
        <b/>
        <sz val="10"/>
        <color theme="1"/>
        <rFont val="Arial"/>
        <family val="2"/>
      </rPr>
      <t xml:space="preserve">
Implémentation DTI:
</t>
    </r>
    <r>
      <rPr>
        <sz val="10"/>
        <color theme="1"/>
        <rFont val="Arial"/>
        <family val="2"/>
      </rPr>
      <t xml:space="preserve">SI document.destinataire.numeroAccise est de type Destinataire Certifié (code accises simplifié = 21 ou 23)
ALORS document.articles[n].categorieProdAccise est valorisée avec l'ensemble des catégories produit accise qui existent dans la liste ROSA/SEED des produits de l'agrément de l'opérateur destinataire
</t>
    </r>
    <r>
      <rPr>
        <b/>
        <sz val="10"/>
        <color theme="1"/>
        <rFont val="Arial"/>
        <family val="2"/>
      </rPr>
      <t xml:space="preserve">
Implémentation EDI :</t>
    </r>
    <r>
      <rPr>
        <sz val="10"/>
        <color theme="1"/>
        <rFont val="Arial"/>
        <family val="2"/>
      </rPr>
      <t xml:space="preserve">
SI document.typeDestination = "9 - Destination - Destinataire Certifié"
ALORS pour chaque élément de document.articles[n], document.articles[n].categorieProdAccise existe dans la liste ROSA/SEED des produits de l'agrément de l'opérateur destinataire</t>
    </r>
  </si>
  <si>
    <r>
      <t>NB: Utiliser la méthode FT_07-01_02-M07 avec le numéro d'accise de l'opérateur pour obtenir la liste des produits</t>
    </r>
    <r>
      <rPr>
        <b/>
        <sz val="10"/>
        <color theme="1"/>
        <rFont val="Arial"/>
        <family val="2"/>
      </rPr>
      <t xml:space="preserve">
Implémentation DTI:
</t>
    </r>
    <r>
      <rPr>
        <sz val="10"/>
        <color theme="1"/>
        <rFont val="Arial"/>
        <family val="2"/>
      </rPr>
      <t>SI document.destinataire.numeroAccise est de type Destinataire Certifié Temporaire (code accises simplifié = 22 ou 24)
ALORS document.articles[n].categorieProdAccise est valorisée avec l'ensemble des catégories produit accise qui existent dans la liste ROSA/SEED des produits de l'agrément de l'opérateur destinataire</t>
    </r>
    <r>
      <rPr>
        <b/>
        <sz val="10"/>
        <color theme="1"/>
        <rFont val="Arial"/>
        <family val="2"/>
      </rPr>
      <t xml:space="preserve">
Implémentation EDI :</t>
    </r>
    <r>
      <rPr>
        <sz val="10"/>
        <color theme="1"/>
        <rFont val="Arial"/>
        <family val="2"/>
      </rPr>
      <t xml:space="preserve">
SI document.typeDestination = "10 - Destination - Destinataire Certifié Temporaire"
ALORS pour chaque élément de document.articles[n], document.articles[n].categorieProdAccise existe dans la liste ROSA/SEED des produits de l'agrément de l'opérateur destinataire</t>
    </r>
  </si>
  <si>
    <r>
      <rPr>
        <b/>
        <sz val="10"/>
        <color theme="1"/>
        <rFont val="Arial"/>
        <family val="2"/>
      </rPr>
      <t>Implémentation DTI:</t>
    </r>
    <r>
      <rPr>
        <sz val="10"/>
        <color theme="1"/>
        <rFont val="Arial"/>
        <family val="2"/>
      </rPr>
      <t xml:space="preserve">
déjà couvert par le fonctionnement interne au CU
</t>
    </r>
    <r>
      <rPr>
        <b/>
        <sz val="10"/>
        <color theme="1"/>
        <rFont val="Arial"/>
        <family val="2"/>
      </rPr>
      <t>Implémentation EDI :</t>
    </r>
    <r>
      <rPr>
        <sz val="10"/>
        <color theme="1"/>
        <rFont val="Arial"/>
        <family val="2"/>
      </rPr>
      <t xml:space="preserve">
SI document.typeDestination est valorisé à "‘11 : Retour au lieu d'expédition" dans le message de changement de destination
ALORS le champ document.destinataire.numeroAccise doit être égal à l'identifiant de l'expéditeur présent sur le document d'origine (document.expediteur.numeroAccise) 
SINON le message GEN_MSG96 est remonté.
SI document.typeDestination est valorisé à  "Destinataire Certifié" ou "Destinataire Certifié Temporaire" dans le message de changement de destination 
ALORS le champ document.destinataire.numeroAccise doit être égal à l'identifiant du destinataire présent sur le document d'origine (document.destinataire.numeroAccise) 
SINON le message GEN_MSG97 est remonté.</t>
    </r>
  </si>
  <si>
    <r>
      <rPr>
        <b/>
        <sz val="10"/>
        <color rgb="FF000000"/>
        <rFont val="Arial"/>
        <family val="2"/>
      </rPr>
      <t xml:space="preserve">Implémentation DTI :
</t>
    </r>
    <r>
      <rPr>
        <sz val="10"/>
        <color rgb="FF000000"/>
        <rFont val="Arial"/>
        <family val="2"/>
      </rPr>
      <t xml:space="preserve">SI le(s) champ(s) de texte correspondant(s) est(sont) utilisé(s) (nom du champ sans la mention finale LG)
**Alors** les champs suivants sont obligatoires
document.lieuExpedition_lieuExpLG
document.lieuLivraison_LieuLivLG
document.transport_InfoComplModeTranspLG
document.transport.scelle_InfoComplSclLG
document.document_descriptionLG
document.document_refDoc
document.transport_InfoComplModeTranspLG
document.garant_garantLG
document.article_periodematurationLG
document.article_marqueCommercialeLG
document.article_descriptionCommercialeLG
document.article_marqueFiscaleLG
document.article_indicationOrigineLG
document.article.conditionnement.scelle_InfoComplSclLG
document.article_InfoComplLG
document.demandesCloture.demandeCloture_InfosComplLG
document.demandesCloture.demandeCloture.documents.document_descriptionDocLG
document.demandesCloture.demandeCloture.documents.document_RefDocLG
document.demandesCloture.demandeCloture.articles.article_InfoComplLG
document.demandesCloture.demandeCloture.cloture_infoComplLG
document.demandesCloture.demandeCloture.cloture_infoComplRaisonDemandeLG
document.demandesCloture.demandeCloture.cloture_infosComplRaisonRefusDemandeLG
document.demandesCloture.demandeCloture.cloture.documents.document_descriptionLG
document.demandesCloture.demandeCloture.cloture.documents.document_refDocLG
document.demandesCloture.demandeCloture.cloture.articles.article_infoComplLG
Le message GEN_MSG11 s'affiche pour chaque champ requis non renseigné.
**Sinon** les champs sont facultatifs.
(La langue des attributs d'adresse est exprimée par NAD_LNG)
</t>
    </r>
    <r>
      <rPr>
        <b/>
        <sz val="10"/>
        <color rgb="FF000000"/>
        <rFont val="Arial"/>
        <family val="2"/>
      </rPr>
      <t xml:space="preserve">Implémentation EDI :
</t>
    </r>
    <r>
      <rPr>
        <sz val="10"/>
        <color rgb="FF000000"/>
        <rFont val="Arial"/>
        <family val="2"/>
      </rPr>
      <t xml:space="preserve">Pour les champs suivants :
document.lieuExpedition_lieuExp
document.lieuLivraison_LieuLiv
document.transport_InfoComplModeTransp
document.transport.scelle_InfoComplScl
document.document_description
document.document_refDoc
document.transport_InfoComplModeTransp
document.garant_garant
document.article_periodematuration
document.article_marqueCommerciale
document.article_descriptionCommerciale
document.article_marqueFiscale
document.article_indicationOrigine
document.article.conditionnement.scelle_InfoComplScl
document.article_InfoCompl
document.demandesCloture.demandeCloture_InfosCompl
document.demandesCloture.demandeCloture.documents.document_descriptionDoc
document.demandesCloture.demandeCloture.documents.document_RefDoc
document.demandesCloture.demandeCloture.articles.article_InfoCompl
document.demandesCloture.demandeCloture.cloture_infoCompl
document.demandesCloture.demandeCloture.cloture_infoComplRaisonDemande
document.demandesCloture.demandeCloture.cloture_infosComplRaisonRefusDemande
document.demandesCloture.demandeCloture.cloture.documents.document_description
document.demandesCloture.demandeCloture.cloture.documents.document_refDoc
document.demandesCloture.demandeCloture.cloture.articles.article_infoCompl
</t>
    </r>
    <r>
      <rPr>
        <sz val="10"/>
        <color rgb="FFFF0000"/>
        <rFont val="Arial"/>
        <family val="2"/>
      </rPr>
      <t xml:space="preserve">document.certificatDeReception[n].infoComplCDR.langage
document.certificatDeReception[n].cdrArticle[n].raisonsInsatisfaction[n].infoComplRaison.langage
</t>
    </r>
    <r>
      <rPr>
        <sz val="10"/>
        <color rgb="FF000000"/>
        <rFont val="Arial"/>
        <family val="2"/>
      </rPr>
      <t xml:space="preserve">SI la valeur du champ esr renseignée (ie : valeur différente de "")
ALORS le champ associé de la liste suivante doit être non nul :
document.lieuExpedition_lieuExpLG
document.lieuLivraison_LieuLivLG
document.transport_InfoComplModeTranspLG
document.transport.scelle_InfoComplSclLG
document.document_descriptionLG
document.document_refDoc
document.transport_InfoComplModeTranspLG
document.garant_garantLG
document.article_periodematurationLG
document.article_marqueCommercialeLG
document.article_descriptionCommercialeLG
document.article_marqueFiscaleLG
document.article_indicationOrigineLG
document.article.conditionnement.scelle_InfoComplSclLG
document.article_InfoComplLG
document.demandesCloture.demandeCloture_InfosComplLG
document.demandesCloture.demandeCloture.documents.document_descriptionDocLG
document.demandesCloture.demandeCloture.documents.document_RefDocLG
document.demandesCloture.demandeCloture.articles.article_InfoComplLG
document.demandesCloture.demandeCloture.cloture_infoComplLG
document.demandesCloture.demandeCloture.cloture_infoComplRaisonDemandeLG
document.demandesCloture.demandeCloture.cloture_infosComplRaisonRefusDemandeLG
document.demandesCloture.demandeCloture.cloture.documents.document_descriptionLG
document.demandesCloture.demandeCloture.cloture.documents.document_refDocLG
document.demandesCloture.demandeCloture.cloture.articles.article_infoComplLG
</t>
    </r>
    <r>
      <rPr>
        <sz val="10"/>
        <color rgb="FFFF0000"/>
        <rFont val="Arial"/>
        <family val="2"/>
      </rPr>
      <t xml:space="preserve">document.certificatDeReception[n].infoComplCDR.langage
document.certificatDeReception[n].cdrArticle[n].raisonsInsatisfaction[n].infoComplRaison.langage
</t>
    </r>
    <r>
      <rPr>
        <sz val="10"/>
        <color rgb="FF000000"/>
        <rFont val="Arial"/>
        <family val="2"/>
      </rPr>
      <t xml:space="preserve">
**Sinon** les champs sont facultatifs.
(La langue des attributs d'adresse est exprimée par NAD_LNG)</t>
    </r>
  </si>
  <si>
    <r>
      <rPr>
        <b/>
        <sz val="10"/>
        <color theme="1"/>
        <rFont val="Arial"/>
        <family val="2"/>
      </rPr>
      <t>Implémentation DTI :</t>
    </r>
    <r>
      <rPr>
        <sz val="10"/>
        <color theme="1"/>
        <rFont val="Arial"/>
        <family val="2"/>
      </rPr>
      <t xml:space="preserve">
SI un des champs suivants est renseigné :
- document.document.typeDoc
- document.document.description
- document.document.refDoc
ALORS la saisie est valide.
SINON le message GEN_MSG14 est affiché.
</t>
    </r>
    <r>
      <rPr>
        <b/>
        <sz val="10"/>
        <color theme="1"/>
        <rFont val="Arial"/>
        <family val="2"/>
      </rPr>
      <t>Implémentation EDI/back :</t>
    </r>
    <r>
      <rPr>
        <sz val="10"/>
        <color theme="1"/>
        <rFont val="Arial"/>
        <family val="2"/>
      </rPr>
      <t xml:space="preserve">
Au moins un des 3 champs doit être renseigné :
document.documentsJoints[n].typeDoc
document.documentsJoints[n].description
document.documentsJoints[n].refDoc
</t>
    </r>
  </si>
  <si>
    <r>
      <rPr>
        <b/>
        <sz val="10"/>
        <color rgb="FF000000"/>
        <rFont val="Arial"/>
        <family val="2"/>
      </rPr>
      <t xml:space="preserve">Implémentation DTI : 
</t>
    </r>
    <r>
      <rPr>
        <sz val="10"/>
        <color rgb="FF000000"/>
        <rFont val="Arial"/>
        <family val="2"/>
      </rPr>
      <t xml:space="preserve">SI document.typeDestination = "6 - Destination - Export" ou "Je souhaite envoyer ma marchandise vers un organisme exonéré" est coché 
ALORS le champ document.destinataire.numeroAccise n'est pas affiché
SINON le champ document.destinataire.numeroAccise est affiché
</t>
    </r>
    <r>
      <rPr>
        <b/>
        <sz val="10"/>
        <color rgb="FF000000"/>
        <rFont val="Arial"/>
        <family val="2"/>
      </rPr>
      <t xml:space="preserve">
Implémentation EDI/back :
</t>
    </r>
    <r>
      <rPr>
        <sz val="10"/>
        <color rgb="FF000000"/>
        <rFont val="Arial"/>
        <family val="2"/>
      </rPr>
      <t xml:space="preserve">SI document.typeDestination est 
- "1 - Destination - Entrepôt fiscal"
- "2 - Destination - Destinataire enregistré"
- "3 - Destination - Destinataire enregistré temporaire"
- "4 - Destination - Livraison directe"
- "9 - Destination - Destinataire certifié"
- "10 - Destination - Destinataire certifié temporaire" 
- "11 - Destination - Retour au lieu d'expédition" 
ALORS document.destinataire.numeroAccise est requis (GEN_MSG11 si non respect)
SINON document.destinataire.numeroAccise ne s'applique pas </t>
    </r>
  </si>
  <si>
    <r>
      <rPr>
        <b/>
        <sz val="10"/>
        <color rgb="FF000000"/>
        <rFont val="Arial"/>
        <family val="2"/>
      </rPr>
      <t xml:space="preserve">Implémentation DTI : 
</t>
    </r>
    <r>
      <rPr>
        <sz val="10"/>
        <color rgb="FF000000"/>
        <rFont val="Arial"/>
        <family val="2"/>
      </rPr>
      <t xml:space="preserve">SI document.typeDestination = "6 - Destination - Export"  
ALORS le champ document.destinataire.numeroAccise n'est pas affiché
SINON le champ document.destinataire.numeroAccise est affiché
</t>
    </r>
    <r>
      <rPr>
        <b/>
        <sz val="10"/>
        <color rgb="FF000000"/>
        <rFont val="Arial"/>
        <family val="2"/>
      </rPr>
      <t xml:space="preserve">
Implémentation EDI/back :
</t>
    </r>
    <r>
      <rPr>
        <sz val="10"/>
        <color rgb="FF000000"/>
        <rFont val="Arial"/>
        <family val="2"/>
      </rPr>
      <t xml:space="preserve">SI document.typeDestination est 
- "1 - Destination - Entrepôt fiscal"
- "2 - Destination - Destinataire enregistré"
- "3 - Destination - Destinataire enregistré temporaire"
- "4 - Destination - Livraison directe"
- "9 - Destination - Destinataire certifié"
- "10 - Destination - Destinataire certifié temporaire" 
- "11 - Destination - Retour au lieu d'expédition" 
ALORS document.destinataire.numeroAccise est requis (GEN_MSG11 si non respect)
SINON document.destinataire.numeroAccise ne s'applique pas </t>
    </r>
  </si>
  <si>
    <r>
      <rPr>
        <b/>
        <sz val="10"/>
        <color rgb="FF000000"/>
        <rFont val="Arial"/>
        <family val="2"/>
      </rPr>
      <t xml:space="preserve">Implémentation DTI : </t>
    </r>
    <r>
      <rPr>
        <sz val="10"/>
        <color rgb="FF000000"/>
        <rFont val="Arial"/>
        <family val="2"/>
      </rPr>
      <t xml:space="preserve">
SI document.typeDestination = "6 - Destination - Export"
ALORS le champ document.destinataire.numeroAccise n'est pas affiché
SINON le champ document.destinataire.numeroAccise est affiché
</t>
    </r>
    <r>
      <rPr>
        <b/>
        <sz val="10"/>
        <color rgb="FF000000"/>
        <rFont val="Arial"/>
        <family val="2"/>
      </rPr>
      <t>Implémentation EDI/back :</t>
    </r>
    <r>
      <rPr>
        <sz val="10"/>
        <color rgb="FF000000"/>
        <rFont val="Arial"/>
        <family val="2"/>
      </rPr>
      <t xml:space="preserve">
</t>
    </r>
    <r>
      <rPr>
        <i/>
        <sz val="10"/>
        <color rgb="FF000000"/>
        <rFont val="Arial"/>
        <family val="2"/>
      </rPr>
      <t>pas de différence</t>
    </r>
  </si>
  <si>
    <r>
      <rPr>
        <b/>
        <sz val="10"/>
        <color rgb="FF000000"/>
        <rFont val="Arial"/>
        <family val="2"/>
      </rPr>
      <t>Implémentation EDI/back :</t>
    </r>
    <r>
      <rPr>
        <sz val="10"/>
        <color rgb="FF000000"/>
        <rFont val="Arial"/>
        <family val="2"/>
      </rPr>
      <t xml:space="preserve">
Dans le cas de l'export, document.typeDestination = "6 - Destination - Export"  
ainsi le champ document.destinataire.numeroAccise est optionnel</t>
    </r>
  </si>
  <si>
    <r>
      <rPr>
        <b/>
        <sz val="10"/>
        <color rgb="FF000000"/>
        <rFont val="Arial"/>
        <family val="2"/>
      </rPr>
      <t>Implémentation DTI/EDI :</t>
    </r>
    <r>
      <rPr>
        <sz val="10"/>
        <color rgb="FF000000"/>
        <rFont val="Arial"/>
        <family val="2"/>
      </rPr>
      <t xml:space="preserve">
Si document.indicationOrigine est "Entrepôt" ou "Droits acquitttés" alors document.lieuExpedition est requis et document.bureauImport ne s'applique pas.
SINON document.lieuExpedition ne s'applique pas et document.bureauImport est requis.</t>
    </r>
  </si>
  <si>
    <r>
      <rPr>
        <b/>
        <sz val="10"/>
        <color rgb="FF000000"/>
        <rFont val="Arial"/>
        <family val="2"/>
      </rPr>
      <t xml:space="preserve">Implémentation DTI :
</t>
    </r>
    <r>
      <rPr>
        <sz val="10"/>
        <color rgb="FF000000"/>
        <rFont val="Arial"/>
        <family val="2"/>
      </rPr>
      <t xml:space="preserve">Pas d'application DTI car liée au message 801. Le message 801 n'est pas directement traité en DTI puisque la saisie d'un Document revient à faire un message 815.
</t>
    </r>
    <r>
      <rPr>
        <b/>
        <sz val="10"/>
        <color rgb="FF000000"/>
        <rFont val="Arial"/>
        <family val="2"/>
      </rPr>
      <t xml:space="preserve">Implémentation EDI :
</t>
    </r>
    <r>
      <rPr>
        <sz val="10"/>
        <color rgb="FF000000"/>
        <rFont val="Arial"/>
        <family val="2"/>
      </rPr>
      <t xml:space="preserve">L'obligation de saisir les groupes de données [Lieu de livraison]  et
[Bureau d’export]  dépend de la valorisation du champ document.typeDestination. 
Si un champ obligatoire n'est pas valorisé, le système renvoie le message GEN_MSG11
Si un champ non applicable est valorisé, le système renvoi le message GEN_MSG262
SI document.typeDestination = “1 – Destination – Entrepôt fiscal »
ALORS 
document.lieuLivraison est obligatoire
document.bureauExport ne s’applique pas
SI document.typeDestination = “2 – Destination – Destinataire enregistré »
ALORS 
document.lieuLivraison est facultatif
document.bureauExport ne s’applique pas
SI document.typeDestination = “3 – Destination – Destinataire enregistré temporaire »
ALORS 
document.lieuLivraison est facultatif
document.bureauExport ne s’applique pas
SI document.typeDestination = “4 – Destination – Livraison directe »
ALORS 
document.lieuLivraison est requis
document.bureauExport ne s’applique pas
SI document.typeDestination = “5 – Destination – Destinataire exonéré »
ALORS 
document.lieuLivraison est facultatif
document.bureauExport ne s’applique pas
SI document.typeDestination = “6 – Destination – Export »
ALORS 
document.lieuLivraison ne s’applique pas
document.bureauExport est requis
SI document.typeDestination = “8 – Destination – Destination inconnue »
ALORS 
document.lieuLivraison ne s’applique pas
document.bureauExport ne s’applique pas
SI document.typeDestination = “9 – Destination – Destinataire certifié »
ALORS 
document.lieuLivraison est obligatoire
document.bureauExport ne s’applique pas
SI document.typeDestination = “10 – Destination – Destinataire certifié temporaire »
ALORS 
document.lieuLivraison est obligatoire
document.bureauExport ne s’applique pas
SI document.typeDestination = “11 – Destination – Retour au lieu d’expédition »
ALORS 
document.lieuLivraison est obligatoire
document.bureauExport ne s’applique pas
</t>
    </r>
  </si>
  <si>
    <r>
      <rPr>
        <b/>
        <sz val="10"/>
        <color rgb="FF000000"/>
        <rFont val="Arial"/>
        <family val="2"/>
      </rPr>
      <t xml:space="preserve">Implémentation DTI :
</t>
    </r>
    <r>
      <rPr>
        <i/>
        <sz val="10"/>
        <color rgb="FF000000"/>
        <rFont val="Arial"/>
        <family val="2"/>
      </rPr>
      <t xml:space="preserve">Déjà couvert par une règle interne au CU
</t>
    </r>
    <r>
      <rPr>
        <sz val="10"/>
        <color rgb="FF000000"/>
        <rFont val="Arial"/>
        <family val="2"/>
      </rPr>
      <t xml:space="preserve">
</t>
    </r>
    <r>
      <rPr>
        <b/>
        <sz val="10"/>
        <color rgb="FF000000"/>
        <rFont val="Arial"/>
        <family val="2"/>
      </rPr>
      <t xml:space="preserve">Implémentation EDI :
</t>
    </r>
    <r>
      <rPr>
        <sz val="10"/>
        <color rgb="FF000000"/>
        <rFont val="Arial"/>
        <family val="2"/>
      </rPr>
      <t xml:space="preserve">SI document.typeMessage = "1 - Soumission standard"
ALORS 
    document.garant.typeGar doit être égal à "1 - Expéditeur" ou "5 - Aucune garantie" (si non respect GEN_MSG263)
    document.garant n'est pas applicable (si non respect GEN_MSG264)
SI document.typeMessage = "3 - Droits acquittés"
ALORS 
    document.garant.typeGar doit être égal à "4 - Destinataire" (si non respect GEN_MSG94)
    document.garant n'est pas applicable (si non respect GEN_MSG264)
</t>
    </r>
  </si>
  <si>
    <r>
      <rPr>
        <b/>
        <sz val="10"/>
        <color theme="1"/>
        <rFont val="Arial"/>
        <family val="2"/>
      </rPr>
      <t>Implémentation DTI</t>
    </r>
    <r>
      <rPr>
        <sz val="10"/>
        <color theme="1"/>
        <rFont val="Arial"/>
        <family val="2"/>
      </rPr>
      <t xml:space="preserve">
</t>
    </r>
    <r>
      <rPr>
        <i/>
        <sz val="10"/>
        <color theme="1"/>
        <rFont val="Arial"/>
        <family val="2"/>
      </rPr>
      <t>La RG portant sur deux cas d'utilisation distincts dans les SFD, elle sera déclinée dans les CU respectifs.</t>
    </r>
    <r>
      <rPr>
        <sz val="10"/>
        <color theme="1"/>
        <rFont val="Arial"/>
        <family val="2"/>
      </rPr>
      <t xml:space="preserve">
</t>
    </r>
    <r>
      <rPr>
        <b/>
        <sz val="10"/>
        <color theme="1"/>
        <rFont val="Arial"/>
        <family val="2"/>
      </rPr>
      <t>Implémentation EDI</t>
    </r>
    <r>
      <rPr>
        <sz val="10"/>
        <color theme="1"/>
        <rFont val="Arial"/>
        <family val="2"/>
      </rPr>
      <t xml:space="preserve">
SI document.alerteOuRejet.indicateurAlerteOuRejet est à VRAI (rejet)
ALORS au moins un élément de document.alerteOuRejet.raisons[n] est requis (GEN_MSG11 si non renseigné)
SINON le bloc document.alerteOuRejet.raisons[n] est facultatif.</t>
    </r>
  </si>
  <si>
    <r>
      <t xml:space="preserve">Implémentation DTI:
SI le champ document.articles[n].categorieProduitVitiVini est valorisé à "4 - Vin importé"
ALORS document.articles[n].paysTiersOrigine est obligatoire et le message GEN_MSG11 s'affiche si il n'est pas renseigné
SINON document.articles[n].paysTiersOrigine ne s'applique pas et le message GEN_MSG199 s'affiche s'il est valorisé.
</t>
    </r>
    <r>
      <rPr>
        <b/>
        <sz val="10"/>
        <color theme="1"/>
        <rFont val="Arial"/>
        <family val="2"/>
      </rPr>
      <t>Implémentation EDI :</t>
    </r>
    <r>
      <rPr>
        <sz val="10"/>
        <color theme="1"/>
        <rFont val="Arial"/>
        <family val="2"/>
      </rPr>
      <t xml:space="preserve">
SI document.article.categorieProduitVitiVini = "4 - Vin importé"
ALORS document.articles[n].paysTiersOrigine est requis (si non respect GEN_MSG11)
SINON document.articles[n].paysTiersOrigine ne doit pas être présent (si non respect GEN_MSG238)</t>
    </r>
  </si>
  <si>
    <r>
      <t xml:space="preserve">
NB : l'applicabilité du degré plato défini pour un code produit accise est renseignée dans la table GAMREF exciseproductcode (colonne p), équivalence du référentiel Intracommunautaire BC36 Excise product.
Cette valeur sera nommée &lt;applicabilite_plato&gt; dans la RG.
NB2 : l'applicabilité du degré plato défini par un EM est renseignée dans la table GAMREF nationaladministrationdegreeplato (équivalence du référentiel Intracommunautaire National Administration-Degree Plato) qui répertorie l'ensemble des pays taxant la bière selon le degré plato .
</t>
    </r>
    <r>
      <rPr>
        <b/>
        <sz val="10"/>
        <color rgb="FF000000"/>
        <rFont val="Arial"/>
        <family val="2"/>
      </rPr>
      <t xml:space="preserve">Implémentation DTI : </t>
    </r>
    <r>
      <rPr>
        <sz val="10"/>
        <color rgb="FF000000"/>
        <rFont val="Arial"/>
        <family val="2"/>
      </rPr>
      <t xml:space="preserve">
Si ** "Degré plato obligatoire" issu du référentiel "Ref_21 - Code des produits d'accises" est positionné sur "Oui" 
**Alors** Si l'EM d'expédition ou l'EM de destination taxe le produit selon le taux en degrés Plato
                **Alors** DAES.article_degrePlato est obligatoire, le message GEN_MSG11 s'affiche si il n'est pas renseigné.
              **Sinon** DAES.article_degrePlato est facultatif
**Sinon** DAES.article_degrePlato ne s'applique pas et le système retourne le message GEN_MSG199 s'il est valorisé.
</t>
    </r>
    <r>
      <rPr>
        <b/>
        <sz val="10"/>
        <color rgb="FF000000"/>
        <rFont val="Arial"/>
        <family val="2"/>
      </rPr>
      <t xml:space="preserve">Implémentation EDI/back : </t>
    </r>
    <r>
      <rPr>
        <sz val="10"/>
        <color rgb="FF000000"/>
        <rFont val="Arial"/>
        <family val="2"/>
      </rPr>
      <t xml:space="preserve">
SI &lt;applicabilite_plato&gt; = 1
ALORS 
    SI EM d'expédition ou EM de destination est présent dans la table GAMREF nationaladministrationdegreeplato
    ALORS document.articles[n].degrePlato est requis (si non respect GEN_MSG11)
    SINON document.articles[n].degrePlato est facultatif
SINON document.articles[n].degrePlato n'est pas applicable (si non respect GEN_MSG244)
</t>
    </r>
  </si>
  <si>
    <r>
      <t xml:space="preserve">NB: &lt;densite_applicable&gt; est l'indicateur de "Densité obligatoire" issu du référentiel "Ref_21 - Code des produits d'accises"
</t>
    </r>
    <r>
      <rPr>
        <b/>
        <sz val="10"/>
        <color rgb="FF000000"/>
        <rFont val="Arial"/>
        <family val="2"/>
      </rPr>
      <t xml:space="preserve">Implémentation DTI:
</t>
    </r>
    <r>
      <rPr>
        <sz val="10"/>
        <color rgb="FF000000"/>
        <rFont val="Arial"/>
        <family val="2"/>
      </rPr>
      <t xml:space="preserve">SI &lt;densite_applicable&gt; liée à document.articles[n].categorieProdAccise = 1
ALORS document.articles[n].masseVolumique s'affiche et est requis (si non respect GEN_MSG11)
SINON document.articles[n].masseVolumique n'est pas affiché
</t>
    </r>
    <r>
      <rPr>
        <b/>
        <sz val="10"/>
        <color rgb="FF000000"/>
        <rFont val="Arial"/>
        <family val="2"/>
      </rPr>
      <t xml:space="preserve">Implémentation EDI:
</t>
    </r>
    <r>
      <rPr>
        <sz val="10"/>
        <color rgb="FF000000"/>
        <rFont val="Arial"/>
        <family val="2"/>
      </rPr>
      <t>Pour chaque élément de document.articles[n],
SI &lt;densite_applicable&gt; liée à document.articles[n].categorieProdAccise = 1
ALORS document.articles[n].masseVolumique est requis (si non respect GEN_MSG11)
SINON document.articles[n].masseVolumique n'est pas applicable (si non respect GEN_MSG239)</t>
    </r>
  </si>
  <si>
    <r>
      <rPr>
        <b/>
        <sz val="10"/>
        <color theme="1"/>
        <rFont val="Arial"/>
        <family val="2"/>
      </rPr>
      <t xml:space="preserve">Implémentation DTI/EDI : </t>
    </r>
    <r>
      <rPr>
        <sz val="10"/>
        <color theme="1"/>
        <rFont val="Arial"/>
        <family val="2"/>
      </rPr>
      <t xml:space="preserve">
**Si** document.typeoperateur est 'Expéditeur' 
**Alors** Le bloc expéditeur du message est obligatoire, le message GEN_MSG11 s'affiche s'il n'est pas valorisé **Et** le bloc destinataire ne s'applique pas et le message GEN_MSG199 s'affiche s'il est valorisé
**Sinon** le bloc expéditeur ne s'applique pas et le message GEN_MSG199 s'affiche s'il est valorisé **Et** le bloc destinataire est obligatoire et le message GEN_MSG11 s'affiche s'il est valorisé.</t>
    </r>
  </si>
  <si>
    <r>
      <rPr>
        <b/>
        <sz val="10"/>
        <color theme="1"/>
        <rFont val="Arial"/>
        <family val="2"/>
      </rPr>
      <t xml:space="preserve">Implémentation DTI
</t>
    </r>
    <r>
      <rPr>
        <i/>
        <sz val="10"/>
        <color theme="1"/>
        <rFont val="Arial"/>
        <family val="2"/>
      </rPr>
      <t>Les champs n'existent pas en tant que tels dans l'IHM puisque l'utilisateur renseigne directement la quantité constatée. N/A</t>
    </r>
    <r>
      <rPr>
        <sz val="10"/>
        <color theme="1"/>
        <rFont val="Arial"/>
        <family val="2"/>
      </rPr>
      <t xml:space="preserve">
</t>
    </r>
    <r>
      <rPr>
        <b/>
        <sz val="10"/>
        <color theme="1"/>
        <rFont val="Arial"/>
        <family val="2"/>
      </rPr>
      <t>Implémentation EDI</t>
    </r>
    <r>
      <rPr>
        <sz val="10"/>
        <color theme="1"/>
        <rFont val="Arial"/>
        <family val="2"/>
      </rPr>
      <t xml:space="preserve">
</t>
    </r>
    <r>
      <rPr>
        <i/>
        <sz val="10"/>
        <color theme="1"/>
        <rFont val="Arial"/>
        <family val="2"/>
      </rPr>
      <t>NB : les champs Description of the goods/CN Code/Additional code ne s'appliquent pas dans le cadre des échanges EDI (cf IC_RG_C195). Par conséquent la condition ne repose que sur la présence de Body record unique reference</t>
    </r>
    <r>
      <rPr>
        <sz val="10"/>
        <color theme="1"/>
        <rFont val="Arial"/>
        <family val="2"/>
      </rPr>
      <t xml:space="preserve">
SI, pour un élément de document.rapportEvenement.articles[n], document.rapportEvenement.articles[n].referenceArticle est renseigné
ALORS document.rapportEvenement.articles[n].indicateurPerteOuExces et document.rapportEvenement.articles[n].perteOuExcesObserves sont requis (si non respect GEN_MSG11)
SINON les champs ne doivent pas être présents (si non respect</t>
    </r>
    <r>
      <rPr>
        <sz val="10"/>
        <color rgb="FFFF0000"/>
        <rFont val="Arial"/>
        <family val="2"/>
      </rPr>
      <t xml:space="preserve"> </t>
    </r>
    <r>
      <rPr>
        <sz val="10"/>
        <rFont val="Arial"/>
        <family val="2"/>
      </rPr>
      <t>GEN_MSG112)</t>
    </r>
  </si>
  <si>
    <r>
      <rPr>
        <sz val="10"/>
        <color rgb="FF000000"/>
        <rFont val="Arial"/>
        <family val="2"/>
      </rPr>
      <t xml:space="preserve">Si le champ DAES_numseq est valorisé à 1 
Alors le champ DAES_datemaj est égal à DAES_dateheure
Sinon le champ DAES_datemaj est égal à la date et l'heure du changement de destination.
</t>
    </r>
    <r>
      <rPr>
        <b/>
        <sz val="10"/>
        <color rgb="FF000000"/>
        <rFont val="Arial"/>
        <family val="2"/>
      </rPr>
      <t xml:space="preserve">Implémentation EDI/back :
</t>
    </r>
    <r>
      <rPr>
        <sz val="10"/>
        <color rgb="FF000000"/>
        <rFont val="Arial"/>
        <family val="2"/>
      </rPr>
      <t>SI document.numSeq = 1
ALORS document.dateMaj doit être égale à document.dateHeure</t>
    </r>
  </si>
  <si>
    <r>
      <rPr>
        <b/>
        <sz val="10"/>
        <color rgb="FF000000"/>
        <rFont val="Arial"/>
        <family val="2"/>
      </rPr>
      <t>Implémentation DTI :</t>
    </r>
    <r>
      <rPr>
        <sz val="10"/>
        <color rgb="FF000000"/>
        <rFont val="Arial"/>
        <family val="2"/>
      </rPr>
      <t xml:space="preserve">
Si une valeur du champ indicateurPE (document.demandesCloture.demandeCloture.articles.article.cdrArticle.indicateurPE) est renseigné
Alors le champ PEobserves (document.demandesCloture.demandeCloture.articles.article.cdrArticle.Peobserves) est obligatoire et le message GEN_MSG60 s'affiche si le champ n'est pas renseigné
Sinon le champ ne s'applique pas  et le message GEN_MSG199 s'affiche s'il est valorisé. 
</t>
    </r>
    <r>
      <rPr>
        <b/>
        <sz val="10"/>
        <color rgb="FF000000"/>
        <rFont val="Arial"/>
        <family val="2"/>
      </rPr>
      <t xml:space="preserve">
Implémentation EDI .
</t>
    </r>
    <r>
      <rPr>
        <sz val="10"/>
        <color rgb="FF000000"/>
        <rFont val="Arial"/>
        <family val="2"/>
      </rPr>
      <t xml:space="preserve">Si une valeur du champ document.demandesCloture.demandeCloture.articles.article.cdrArticle.indicateurPE est renseigné
Alors le champ document.demandesCloture.demandeCloture.articles.article.cdrArticle.Peobserves est obligatoire et le message GEN_MSG60 s'affiche si le champ n'est pas renseigné
Sinon le champ ne s'applique pas  et le message GEN_MSG199 s'affiche s'il est valorisé. </t>
    </r>
  </si>
  <si>
    <r>
      <rPr>
        <b/>
        <sz val="10"/>
        <color theme="1"/>
        <rFont val="Arial"/>
        <family val="2"/>
      </rPr>
      <t>Implémentation DTI :</t>
    </r>
    <r>
      <rPr>
        <sz val="10"/>
        <color theme="1"/>
        <rFont val="Arial"/>
        <family val="2"/>
      </rPr>
      <t xml:space="preserve">
cf. FR_RG_R121
</t>
    </r>
    <r>
      <rPr>
        <b/>
        <sz val="10"/>
        <color theme="1"/>
        <rFont val="Arial"/>
        <family val="2"/>
      </rPr>
      <t>Implémentation EDI :</t>
    </r>
    <r>
      <rPr>
        <sz val="10"/>
        <color theme="1"/>
        <rFont val="Arial"/>
        <family val="2"/>
      </rPr>
      <t xml:space="preserve">
Si une valeur du champ document.[...].indicateurPE est renseigné
Alors le champ document.[...].Peobserves est obligatoire et le message GEN_MSG60 s'affiche si le champ n'est pas renseigné
Sinon le champ ne s'applique pas et le message GEN_MSG285 s'affiche s'il est valorisé. </t>
    </r>
  </si>
  <si>
    <r>
      <t xml:space="preserve">NB : la donnée &lt;countable_flag&gt; est issue de la table GAMREF packagingcode (colonne countableflag), tiré du référentiel intracommunautaire BC17 - Packaging codes
</t>
    </r>
    <r>
      <rPr>
        <b/>
        <sz val="10"/>
        <color theme="1"/>
        <rFont val="Arial"/>
        <family val="2"/>
      </rPr>
      <t xml:space="preserve">Implémentation DTI : </t>
    </r>
    <r>
      <rPr>
        <sz val="10"/>
        <color theme="1"/>
        <rFont val="Arial"/>
        <family val="2"/>
      </rPr>
      <t xml:space="preserve">
SI &lt;countable_flag&gt; associé à document.articles[n].conditionnement[n].typeemballage est égal à 1
ALORS document.articles[n].conditionnement[n].nbEmballage est obligatoire (si non respect GEN_MSG11)
SINON document.articles[n].conditionnement[n].nbEmballage n'est pas applicable (si non respect GEN_MSG240)
</t>
    </r>
    <r>
      <rPr>
        <b/>
        <sz val="10"/>
        <color theme="1"/>
        <rFont val="Arial"/>
        <family val="2"/>
      </rPr>
      <t>Implémentation EDI :</t>
    </r>
    <r>
      <rPr>
        <sz val="10"/>
        <color theme="1"/>
        <rFont val="Arial"/>
        <family val="2"/>
      </rPr>
      <t xml:space="preserve">
Pour chaque élément de document.articles[n].conditionnement[n]
SI &lt;countable_flag&gt; associé à document.articles[n].conditionnement[n].typeemballage est égal à 1
ALORS document.articles[n].conditionnement[n].nbEmballage est obligatoire (si non respect GEN_MSG11)
SINON document.articles[n].conditionnement[n].nbEmballage n'est pas applicable (si non respect GEN_MSG240)</t>
    </r>
  </si>
  <si>
    <r>
      <rPr>
        <b/>
        <sz val="10"/>
        <rFont val="Arial"/>
        <family val="2"/>
      </rPr>
      <t xml:space="preserve">Implémentation DTI : 
</t>
    </r>
    <r>
      <rPr>
        <sz val="10"/>
        <rFont val="Arial"/>
        <family val="2"/>
      </rPr>
      <t xml:space="preserve">SI document.destinataire.numeroAccise est de type "Entrepositaire Agréé" ou "Destinataire certifié" ou "Destinataire certifié Temporaire"  
ALORS document.lieuLivraison.numeroAccise est obligatoire et le message GEN_MSG11 s'affiche s'il n'est pas renseigné.
SINON SI l'utilisateur a opté pour une saisie d'un lieu de livraison directe
ALORS document.lieuLivraison.numeroAccise ne s'applique pas 
SINON document.lieuLivraison.numeroAccise est facultatif
</t>
    </r>
    <r>
      <rPr>
        <b/>
        <sz val="10"/>
        <rFont val="Arial"/>
        <family val="2"/>
      </rPr>
      <t xml:space="preserve">Implémentation EDI/back : 
</t>
    </r>
    <r>
      <rPr>
        <sz val="10"/>
        <rFont val="Arial"/>
        <family val="2"/>
      </rPr>
      <t>SI document.typeDestination = "1 - Destination - Entrepôt" ou "9 - Destination - E38Destinataire Certifié" ou "10 - Destination - Destinataire certifié temporaire"
ALORS document.lieuLivraison.numeroAccise est requis (si non respect GEN_MSG11)
SINON SI document.typeDestination = "4 - Destination - Livraison directe" ou "11 - Destination - Retour au lieu d'expédition"
ALORS document.lieuLivraison.numeroAccise ne s'applique pas (si non respect GEN_MSG253)
SINON ALORS document.lieuLivraison.numeroAccise est facultatif</t>
    </r>
  </si>
  <si>
    <r>
      <rPr>
        <b/>
        <sz val="10"/>
        <color theme="1"/>
        <rFont val="Arial"/>
        <family val="2"/>
      </rPr>
      <t>Implémentation DTI</t>
    </r>
    <r>
      <rPr>
        <sz val="10"/>
        <color theme="1"/>
        <rFont val="Arial"/>
        <family val="2"/>
      </rPr>
      <t xml:space="preserve">
Pour un DAES, SI l'utilisateur procède à un retour au lieu d'expédition "Retour au lieu d'expédition" 
ALORS document.lieuLivraison.numeroAccise ne s'applique pas et le message GEN_MSG</t>
    </r>
    <r>
      <rPr>
        <sz val="10"/>
        <color theme="8"/>
        <rFont val="Arial"/>
        <family val="2"/>
      </rPr>
      <t>253</t>
    </r>
    <r>
      <rPr>
        <sz val="10"/>
        <color theme="1"/>
        <rFont val="Arial"/>
        <family val="2"/>
      </rPr>
      <t xml:space="preserve"> s'affiche si il est valorisé.
</t>
    </r>
    <r>
      <rPr>
        <b/>
        <sz val="10"/>
        <color theme="1"/>
        <rFont val="Arial"/>
        <family val="2"/>
      </rPr>
      <t>Implémentation EDI</t>
    </r>
    <r>
      <rPr>
        <sz val="10"/>
        <color theme="1"/>
        <rFont val="Arial"/>
        <family val="2"/>
      </rPr>
      <t xml:space="preserve">
</t>
    </r>
    <r>
      <rPr>
        <i/>
        <sz val="10"/>
        <color theme="1"/>
        <rFont val="Arial"/>
        <family val="2"/>
      </rPr>
      <t>cf implémentation 815</t>
    </r>
  </si>
  <si>
    <r>
      <t xml:space="preserve">NB: Un opérateur est de type Entrepositaire Agréé si son Type d'agrément simplifié est 4, 5, 6, 7, 8, 12, 16 dans ROSA.
Utiliser la méthode FT_07-01_02-M02 avec le numéro d'accise de l'opérateur pour récupérer cette donnée.
</t>
    </r>
    <r>
      <rPr>
        <b/>
        <sz val="10"/>
        <color rgb="FF000000"/>
        <rFont val="Arial"/>
        <family val="2"/>
      </rPr>
      <t xml:space="preserve">
Implémentation DTI : 
</t>
    </r>
    <r>
      <rPr>
        <sz val="10"/>
        <color rgb="FF000000"/>
        <rFont val="Arial"/>
        <family val="2"/>
      </rPr>
      <t xml:space="preserve">SI document.destinataire.numeroAccise est de type Entrepositaire Agréé ET "Je souhaite envoyer ma marchandise vers un organisme exonéré" n'est pas coché
ALORS les champs document.lieuLivraison.adresse.nomVoie, document.lieuLivraison.adresse.codePostal et document.lieuLivraison.adresse.ville sont facultatifs
SINON ces champs sont obligatoires et le message GEN_MSG11 s'affiche si un des champs n'est pas renseigné.
</t>
    </r>
    <r>
      <rPr>
        <b/>
        <sz val="10"/>
        <color rgb="FF000000"/>
        <rFont val="Arial"/>
        <family val="2"/>
      </rPr>
      <t xml:space="preserve">Implémentation EDI/back : 
</t>
    </r>
    <r>
      <rPr>
        <sz val="10"/>
        <color rgb="FF000000"/>
        <rFont val="Arial"/>
        <family val="2"/>
      </rPr>
      <t>SI document.typeDestination = "1 - Destination - Entrepôt"
ALORS les champs suivants sont facultatifs :
    document.lieuLivraison.adresse.nomVoie
    document.lieuLivraison.adresse.codePostal
    document.lieuLivraison.adresse.ville
SINON les champs suivants sont obligatoires (si non respect GEN_MSG11) :
    document.lieuLivraison.adresse.nomVoie
    document.lieuLivraison.adresse.codePostal
    document.lieuLivraison.adresse.ville</t>
    </r>
  </si>
  <si>
    <r>
      <t xml:space="preserve">NB: Un opérateur est de type Entrepositaire Agréé si son Type d'agrément simplifié est 4, 5, 6, 7, 8, 12, 16 dans ROSA.
Utiliser la méthode FT_07-01_02-M02 avec le numéro d'accise de l'opérateur pour récupérer cette donnée.
</t>
    </r>
    <r>
      <rPr>
        <b/>
        <sz val="10"/>
        <color rgb="FF000000"/>
        <rFont val="Arial"/>
        <family val="2"/>
      </rPr>
      <t xml:space="preserve">Implémentation DTI : </t>
    </r>
    <r>
      <rPr>
        <sz val="10"/>
        <color rgb="FF000000"/>
        <rFont val="Arial"/>
        <family val="2"/>
      </rPr>
      <t xml:space="preserve">
SI document.destinataire.numeroAccise est de type Entrepositaire Agréé 
ALORS les champs document.lieuLivraison.adresse.nomVoie, document.lieuLivraison.adresse.codePostal et document.lieuLivraison.adresse.ville sont facultatifs
SINON ces champs sont obligatoires et le message GEN_MSG11 s'affiche si un des champs n'est pas renseigné.
</t>
    </r>
    <r>
      <rPr>
        <b/>
        <sz val="10"/>
        <color rgb="FF000000"/>
        <rFont val="Arial"/>
        <family val="2"/>
      </rPr>
      <t xml:space="preserve">Implémentation EDI/back : </t>
    </r>
    <r>
      <rPr>
        <sz val="10"/>
        <color rgb="FF000000"/>
        <rFont val="Arial"/>
        <family val="2"/>
      </rPr>
      <t xml:space="preserve">
SI document.typeDestination = "1 - Destination - Entrepôt"
ALORS les champs suivants sont facultatifs :
    document.lieuLivraison.adresse.nomVoie
    document.lieuLivraison.adresse.codePostal
    document.lieuLivraison.adresse.ville
SINON les champs suivants sont obligatoires (si non respect GEN_MSG11) :
    document.lieuLivraison.adresse.nomVoie
    document.lieuLivraison.adresse.codePostal
    document.lieuLivraison.adresse.ville</t>
    </r>
  </si>
  <si>
    <r>
      <t xml:space="preserve">NB: Un opérateur est de type Entrepositaire Agréé si son Type d'agrément simplifié est 4, 5, 6, 7, 8, 12, 16 dans ROSA.
Utiliser la méthode FT_07-01_02-M02 avec le numéro d'accise de l'opérateur pour récupérer cette donnée.
</t>
    </r>
    <r>
      <rPr>
        <b/>
        <sz val="10"/>
        <color rgb="FF000000"/>
        <rFont val="Arial"/>
        <family val="2"/>
      </rPr>
      <t xml:space="preserve">Implémentation DTI : </t>
    </r>
    <r>
      <rPr>
        <sz val="10"/>
        <color rgb="FF000000"/>
        <rFont val="Arial"/>
        <family val="2"/>
      </rPr>
      <t xml:space="preserve">
SI document.destinataire.numeroAccise est de type Entrepositaire Agréé 
ALORS les champs document.lieuLivraison.adresse.nomVoie, document.lieuLivraison.adresse.codePostal et document.lieuLivraison.adresse.ville sont facultatifs
SINON ces champs sont obligatoires et le message GEN_MSG11 s'affiche si un des champs n'est pas renseigné.
</t>
    </r>
    <r>
      <rPr>
        <b/>
        <sz val="10"/>
        <color rgb="FF000000"/>
        <rFont val="Arial"/>
        <family val="2"/>
      </rPr>
      <t xml:space="preserve">Implémentation EDI : </t>
    </r>
    <r>
      <rPr>
        <sz val="10"/>
        <color rgb="FF000000"/>
        <rFont val="Arial"/>
        <family val="2"/>
      </rPr>
      <t xml:space="preserve">
</t>
    </r>
    <r>
      <rPr>
        <i/>
        <sz val="10"/>
        <color rgb="FF000000"/>
        <rFont val="Arial"/>
        <family val="2"/>
      </rPr>
      <t>pas de différence</t>
    </r>
  </si>
  <si>
    <r>
      <rPr>
        <b/>
        <sz val="10"/>
        <rFont val="Arial"/>
        <family val="2"/>
      </rPr>
      <t xml:space="preserve">Implémentation DTI :
</t>
    </r>
    <r>
      <rPr>
        <sz val="10"/>
        <rFont val="Arial"/>
        <family val="2"/>
      </rPr>
      <t xml:space="preserve">Si l'utilisateur a opté pour la livraison directe dans l'écran POP-IN CU03_01_E01_01 - LIEUX DE LIVRAISON
ALORS document.lieuLivraison.nomLieuLiv est facultatif
SINON document.lieuLivraison.nomLieuLiv est requis (si non respect GEN_MSG11)
</t>
    </r>
    <r>
      <rPr>
        <b/>
        <sz val="10"/>
        <rFont val="Arial"/>
        <family val="2"/>
      </rPr>
      <t xml:space="preserve">Implémentation EDI :
</t>
    </r>
    <r>
      <rPr>
        <sz val="10"/>
        <rFont val="Arial"/>
        <family val="2"/>
      </rPr>
      <t xml:space="preserve">SI document.typeDestination = "4 - Destination - Livraison directe"
ALORS document.lieuLivraison.nomLieuLiv est facultatif
SINON document.lieuLivraison.nomLieuLiv est requis (si non respect GEN_MSG11)
</t>
    </r>
  </si>
  <si>
    <r>
      <rPr>
        <b/>
        <sz val="10"/>
        <rFont val="Arial"/>
        <family val="2"/>
      </rPr>
      <t>Implémentation DTI :</t>
    </r>
    <r>
      <rPr>
        <sz val="10"/>
        <rFont val="Arial"/>
        <family val="2"/>
      </rPr>
      <t xml:space="preserve">
Si l'utilisateur a opté pour la livraison directe dans l'écran POP-IN CU03B_02_E02_01 – LIEUX DE LIVRAISON
ALORS document.lieuLivraison.nomLieuLiv est facultatif
SINON document.lieuLivraison.nomLieuLiv est requis (si non respect GEN_MSG11)
</t>
    </r>
    <r>
      <rPr>
        <b/>
        <sz val="10"/>
        <rFont val="Arial"/>
        <family val="2"/>
      </rPr>
      <t>Implémentation EDI :</t>
    </r>
    <r>
      <rPr>
        <sz val="10"/>
        <rFont val="Arial"/>
        <family val="2"/>
      </rPr>
      <t xml:space="preserve">
</t>
    </r>
    <r>
      <rPr>
        <i/>
        <sz val="10"/>
        <rFont val="Arial"/>
        <family val="2"/>
      </rPr>
      <t>pas de différence</t>
    </r>
  </si>
  <si>
    <r>
      <rPr>
        <b/>
        <sz val="10"/>
        <color theme="1"/>
        <rFont val="Arial"/>
        <family val="2"/>
      </rPr>
      <t xml:space="preserve">Implémentation DTI
</t>
    </r>
    <r>
      <rPr>
        <sz val="10"/>
        <color theme="1"/>
        <rFont val="Arial"/>
        <family val="2"/>
      </rPr>
      <t xml:space="preserve">Si document.rapportEvenement.etatMembreEvenement &lt;&gt; "FR"
ALORS document.rapportEvenement.referenceEtatMembreSoumission est requis (si non respect GEN_MSG11)
SINON document.rapportEvenement.referenceEtatMembreSoumission est facultatif
</t>
    </r>
    <r>
      <rPr>
        <b/>
        <sz val="10"/>
        <color theme="1"/>
        <rFont val="Arial"/>
        <family val="2"/>
      </rPr>
      <t>Implémentation EDI</t>
    </r>
    <r>
      <rPr>
        <sz val="10"/>
        <color theme="1"/>
        <rFont val="Arial"/>
        <family val="2"/>
      </rPr>
      <t xml:space="preserve">
SI le pays de soumission du rapport est égal à document.rapportEvenement.etatMembreEvenement
ALORS document.rapportEvenement.referenceEtatMembreSoumission est requis (si non respect GEN_MSG11)
SINON document.rapportEvenement.referenceEtatMembreSoumission est facultatif</t>
    </r>
  </si>
  <si>
    <r>
      <rPr>
        <b/>
        <sz val="10"/>
        <color theme="1"/>
        <rFont val="Arial"/>
        <family val="2"/>
      </rPr>
      <t>Implémentation DTI :</t>
    </r>
    <r>
      <rPr>
        <sz val="10"/>
        <color theme="1"/>
        <rFont val="Arial"/>
        <family val="2"/>
      </rPr>
      <t xml:space="preserve">
RG de facto implémentée lors de l'émission des DAE qui effectue l'envoi de la notification de fractionnement contenant l'ensemble des CRA pour les DAE issus du fractionnement.
</t>
    </r>
    <r>
      <rPr>
        <b/>
        <sz val="10"/>
        <color theme="1"/>
        <rFont val="Arial"/>
        <family val="2"/>
      </rPr>
      <t>Implémentation EDI :</t>
    </r>
    <r>
      <rPr>
        <sz val="10"/>
        <color theme="1"/>
        <rFont val="Arial"/>
        <family val="2"/>
      </rPr>
      <t xml:space="preserve">
Si NotificationType = "2" alors document.numeroDocumentFractionne est obligatoire.
SINON document.numeroDocumentFractionne ne s'applique pas</t>
    </r>
  </si>
  <si>
    <r>
      <rPr>
        <b/>
        <sz val="10"/>
        <color rgb="FF000000"/>
        <rFont val="Arial"/>
        <family val="2"/>
      </rPr>
      <t xml:space="preserve">Implémentation DTI
</t>
    </r>
    <r>
      <rPr>
        <sz val="10"/>
        <color rgb="FF000000"/>
        <rFont val="Arial"/>
        <family val="2"/>
      </rPr>
      <t xml:space="preserve">SI "Je souhaite envoyer ma marchandise vers un organisme exonéré" est cochée
ALORS les champs document.complementDestinataire.pays, document.complementDestinataire.numeroCertificatExoneration et document.complementDestinataire.dateCertificatExoneration sont affichés et le bouton "Choisir une destination" est masqué
SINON ces champs ne sont pas affichés
</t>
    </r>
    <r>
      <rPr>
        <b/>
        <sz val="10"/>
        <color rgb="FF000000"/>
        <rFont val="Arial"/>
        <family val="2"/>
      </rPr>
      <t xml:space="preserve">Implémentation EDI/back
</t>
    </r>
    <r>
      <rPr>
        <sz val="10"/>
        <color rgb="FF000000"/>
        <rFont val="Arial"/>
        <family val="2"/>
      </rPr>
      <t>SI document.typedestination = "5 - Destination - Destinataire exonéré"
ALORS le bloc document.complementDestinataire doit être présent (si non respect : GEN_MSG11)
SINON le bloc document.complementDestinataire ne doit pas être présent (si non respect : GEN_MSG232)</t>
    </r>
  </si>
  <si>
    <r>
      <rPr>
        <b/>
        <sz val="10"/>
        <color theme="1"/>
        <rFont val="Arial"/>
        <family val="2"/>
      </rPr>
      <t xml:space="preserve">Implémentation DTI :
</t>
    </r>
    <r>
      <rPr>
        <sz val="10"/>
        <color theme="1"/>
        <rFont val="Arial"/>
        <family val="2"/>
      </rPr>
      <t xml:space="preserve">SI la conclusion de la clôture document.demandesCloture.demandeCloture.cloture.conclusion est valorisée à "Refus partiel"
ALORS le renseignement des.quantitées Refusées (document.demandesCloture.demandeCloture.cloture.artciles.article.cdrArticle.quantiteRefusee) est facultatif 
SINON  le champ quantitées refusées est masqué (document.demandesCloture.demandeCloture.cloture.artciles.article.cdrArticle.quantiteRefusee).
</t>
    </r>
    <r>
      <rPr>
        <b/>
        <sz val="10"/>
        <color theme="1"/>
        <rFont val="Arial"/>
        <family val="2"/>
      </rPr>
      <t xml:space="preserve">
Implémentation EDI :
</t>
    </r>
    <r>
      <rPr>
        <sz val="10"/>
        <color theme="1"/>
        <rFont val="Arial"/>
        <family val="2"/>
      </rPr>
      <t>SI document.demandesCloture.demandeCloture.cloture.conclusion est valorisé à "4 = Receipt Partially Refused"
ALORSdocument.demandesCloture.demandeCloture.cloture.artciles.article.cdrArticle.quantiteRefusee est facultatif 
SINON document.demandesCloture.demandeCloture.cloture.artciles.article.cdrArticle.quantiteRefusee ne s'applique pas.</t>
    </r>
  </si>
  <si>
    <r>
      <rPr>
        <b/>
        <sz val="10"/>
        <color theme="1"/>
        <rFont val="Arial"/>
        <family val="2"/>
      </rPr>
      <t>Implémentation EDI :</t>
    </r>
    <r>
      <rPr>
        <sz val="10"/>
        <color theme="1"/>
        <rFont val="Arial"/>
        <family val="2"/>
      </rPr>
      <t xml:space="preserve">
Si document.certificatDeReception[n].conclusion est valorisé à "4 = Receipt Partially Refused"
Alors document.certificatDeReception[n].cdrArticle[n].quantiteRefusee est facultatif 
Sinon document.certificatDeReception[n].cdrArticle[n].quantiteRefusee ne s'applique pas.</t>
    </r>
  </si>
  <si>
    <r>
      <rPr>
        <b/>
        <sz val="10"/>
        <color theme="1"/>
        <rFont val="Arial"/>
        <family val="2"/>
      </rPr>
      <t>Implémentation DTI :</t>
    </r>
    <r>
      <rPr>
        <sz val="10"/>
        <color theme="1"/>
        <rFont val="Arial"/>
        <family val="2"/>
      </rPr>
      <t xml:space="preserve">
couvert par IC_RG_C012
</t>
    </r>
    <r>
      <rPr>
        <b/>
        <sz val="10"/>
        <color theme="1"/>
        <rFont val="Arial"/>
        <family val="2"/>
      </rPr>
      <t xml:space="preserve">Implémentation EDI/back : </t>
    </r>
    <r>
      <rPr>
        <sz val="10"/>
        <color theme="1"/>
        <rFont val="Arial"/>
        <family val="2"/>
      </rPr>
      <t xml:space="preserve">
SI document_indicationOrigine = "2 - Origine - Import" et document.numerosDAU[n] n'est pas valorisé
ALORS le système renvoie le message d'erreur GEN_MSG11</t>
    </r>
  </si>
  <si>
    <r>
      <t xml:space="preserve">Implémentation DTI :
</t>
    </r>
    <r>
      <rPr>
        <sz val="10"/>
        <color rgb="FF000000"/>
        <rFont val="Arial"/>
        <family val="2"/>
      </rPr>
      <t xml:space="preserve">couvert par IC_RG_C012
</t>
    </r>
    <r>
      <rPr>
        <b/>
        <sz val="10"/>
        <color rgb="FF000000"/>
        <rFont val="Arial"/>
        <family val="2"/>
      </rPr>
      <t xml:space="preserve">
Implémentation EDI/back : 
</t>
    </r>
    <r>
      <rPr>
        <sz val="10"/>
        <color rgb="FF000000"/>
        <rFont val="Arial"/>
        <family val="2"/>
      </rPr>
      <t>SI document_indicationOrigine = "2 - Origine - Import" et document.numerosDAU[n] n'est pas valorisé
ALORS le système renvoie le message d'erreur GEN_MSG11</t>
    </r>
    <r>
      <rPr>
        <b/>
        <sz val="10"/>
        <color rgb="FF000000"/>
        <rFont val="Arial"/>
        <family val="2"/>
      </rPr>
      <t xml:space="preserve">
</t>
    </r>
    <r>
      <rPr>
        <sz val="10"/>
        <color rgb="FF000000"/>
        <rFont val="Arial"/>
        <family val="2"/>
      </rPr>
      <t>SINON SI document_indicationOrigine &lt;&gt; "2 - Origine - Import" et document.numerosDAU[n] valorisé
ALORS le système renvoie le message d'erreur GEN_MSG266</t>
    </r>
  </si>
  <si>
    <r>
      <rPr>
        <b/>
        <sz val="10"/>
        <color theme="1"/>
        <rFont val="Arial"/>
        <family val="2"/>
      </rPr>
      <t>Implémentation DTI :</t>
    </r>
    <r>
      <rPr>
        <sz val="10"/>
        <color theme="1"/>
        <rFont val="Arial"/>
        <family val="2"/>
      </rPr>
      <t xml:space="preserve"> 
**Si** document.garant.numeroAccise n'est pas renseigné
**Alors** le champ est obligatoire et le message GEN_MSG11 s'affiche s'il n'est pas renseigné
**Sinon** le champ est facultatif.
</t>
    </r>
    <r>
      <rPr>
        <b/>
        <sz val="10"/>
        <color theme="1"/>
        <rFont val="Arial"/>
        <family val="2"/>
      </rPr>
      <t xml:space="preserve">Implémentation EDI/back : </t>
    </r>
    <r>
      <rPr>
        <sz val="10"/>
        <color theme="1"/>
        <rFont val="Arial"/>
        <family val="2"/>
      </rPr>
      <t xml:space="preserve">
SI document.garant.numeroAccise est valorisé
ALORS les champs suivants sont facultatifs :
    document.garant.nomGar
    document.garant.adresse.nomVoie
    document.garant.adresse.codePostal
    document.garant.adresse.ville
SINON les champs suivants sont obligatoires (si non respect GEN_MSG11) :
    document.garant.nomGar
    document.garant.adresse.nomVoie
    document.garant.adresse.codePostal
    document.garant.adresse.ville</t>
    </r>
  </si>
  <si>
    <r>
      <rPr>
        <b/>
        <sz val="10"/>
        <color rgb="FF000000"/>
        <rFont val="Arial"/>
        <family val="2"/>
      </rPr>
      <t xml:space="preserve">Implémentation DTI:
</t>
    </r>
    <r>
      <rPr>
        <sz val="10"/>
        <color rgb="FF000000"/>
        <rFont val="Arial"/>
        <family val="2"/>
      </rPr>
      <t xml:space="preserve">SI document.organisateur.codeOrg est "Expéditeur" ou "Destinataire" 
ALORS la section document.organisateur ne s'affiche pas 
SINON la section s'affiche et le message GEN_MSG11 s'affiche pour chaque champ obligatoire non renseigné dans cette section.
</t>
    </r>
    <r>
      <rPr>
        <b/>
        <sz val="10"/>
        <color rgb="FF000000"/>
        <rFont val="Arial"/>
        <family val="2"/>
      </rPr>
      <t xml:space="preserve">Implémentation EDI/back:
</t>
    </r>
    <r>
      <rPr>
        <sz val="10"/>
        <color rgb="FF000000"/>
        <rFont val="Arial"/>
        <family val="2"/>
      </rPr>
      <t>SI document.organisateur.codeOrg = "1 - Expéditeur" ou "2 - Destinataire"
ALORS document.organisateur n'est pas applicable (si non respect GEN_MSG241)
SINON document.organisateur est requis (si non respect GEN_MSG11)</t>
    </r>
  </si>
  <si>
    <r>
      <rPr>
        <b/>
        <sz val="10"/>
        <color rgb="FF000000"/>
        <rFont val="Arial"/>
        <family val="2"/>
      </rPr>
      <t xml:space="preserve">Implémentation DTI
</t>
    </r>
    <r>
      <rPr>
        <sz val="10"/>
        <color rgb="FF000000"/>
        <rFont val="Arial"/>
        <family val="2"/>
      </rPr>
      <t xml:space="preserve">SI document.organisateur.codeOrg est "Destinataire" ou "Expéditeur"
ALORS document.organisateur n'est pas affiché
SINON document.organisateur est affiché et obligatoire.
</t>
    </r>
    <r>
      <rPr>
        <b/>
        <sz val="10"/>
        <color rgb="FF000000"/>
        <rFont val="Arial"/>
        <family val="2"/>
      </rPr>
      <t xml:space="preserve">Implémentation EDI
</t>
    </r>
    <r>
      <rPr>
        <sz val="10"/>
        <color rgb="FF000000"/>
        <rFont val="Arial"/>
        <family val="2"/>
      </rPr>
      <t>SI document.organisateur.codeOrg n'est pas présent ou est égal à "2 - Destinataire" ou est égal à "1 - Expéditeur"
ALORS document.organisateur ne doit pas être présent (si non respect GEN_MSG241)</t>
    </r>
  </si>
  <si>
    <r>
      <rPr>
        <b/>
        <sz val="10"/>
        <color rgb="FF000000"/>
        <rFont val="Arial"/>
        <family val="2"/>
      </rPr>
      <t xml:space="preserve">Implémentation DTI :
</t>
    </r>
    <r>
      <rPr>
        <sz val="10"/>
        <color rgb="FF000000"/>
        <rFont val="Arial"/>
        <family val="2"/>
      </rPr>
      <t xml:space="preserve">Si aucun organisateur n'est sélectionné
ALORS document.organisateur ne s'applique pas
Si l'organisateur est "Expéditeur" ou "Destinataire"
ALORS le bloc document.organisateur ne s'applique pas.
SINON le bloc document.organisateur est obligatoire (si non respect GEN_MSG11)
</t>
    </r>
    <r>
      <rPr>
        <b/>
        <sz val="10"/>
        <color rgb="FF000000"/>
        <rFont val="Arial"/>
        <family val="2"/>
      </rPr>
      <t xml:space="preserve">
Implémentation EDI :
</t>
    </r>
    <r>
      <rPr>
        <sz val="10"/>
        <color rgb="FF000000"/>
        <rFont val="Arial"/>
        <family val="2"/>
      </rPr>
      <t>Si document.organisateur.codeOrg n'est pas valorisé
ALORS le bloc document.organisateur ne s'applique pas.
SINON SI document.organisateur.codeOrg = "Expéditeur" ou "Destinataire"
ALORS le bloc document.organisateur ne s'applique pas.
SINON le bloc document.organisateur est obligatoire (si non respect GEN_MSG11)</t>
    </r>
  </si>
  <si>
    <r>
      <rPr>
        <b/>
        <sz val="10"/>
        <color theme="1"/>
        <rFont val="Arial"/>
        <family val="2"/>
      </rPr>
      <t>Implémentation DTI :</t>
    </r>
    <r>
      <rPr>
        <sz val="10"/>
        <color theme="1"/>
        <rFont val="Arial"/>
        <family val="2"/>
      </rPr>
      <t xml:space="preserve">
**Si** la destination est valorisé à "6 - Destination - Export"
**Alors** le bureau de destination ne s'applique pas.
**Sinon** le bureau de destination est obligatoire.
</t>
    </r>
    <r>
      <rPr>
        <b/>
        <sz val="10"/>
        <color theme="1"/>
        <rFont val="Arial"/>
        <family val="2"/>
      </rPr>
      <t xml:space="preserve">
Implémentation EDI </t>
    </r>
    <r>
      <rPr>
        <sz val="10"/>
        <color theme="1"/>
        <rFont val="Arial"/>
        <family val="2"/>
      </rPr>
      <t>:
**Si** document.typeDestination = "6 - Destination - Export"
**Alors** document.destinataire.codeEuropa ne s'applique pas.
**Sinon** document.destinataire.codeEuropa est obligatoire.</t>
    </r>
  </si>
  <si>
    <r>
      <rPr>
        <b/>
        <sz val="10"/>
        <color rgb="FF000000"/>
        <rFont val="Arial"/>
        <family val="2"/>
      </rPr>
      <t xml:space="preserve">Implémentation DTI
</t>
    </r>
    <r>
      <rPr>
        <sz val="10"/>
        <color rgb="FF000000"/>
        <rFont val="Arial"/>
        <family val="2"/>
      </rPr>
      <t xml:space="preserve">SI "Je n'ai pas connaissance du destinataire de la marchandise" est coché
ALORS l'ensemble du sous-bloc Destinataire n'est pas affiché
</t>
    </r>
    <r>
      <rPr>
        <b/>
        <sz val="10"/>
        <color rgb="FF000000"/>
        <rFont val="Arial"/>
        <family val="2"/>
      </rPr>
      <t xml:space="preserve">Implémentation EDI/back
</t>
    </r>
    <r>
      <rPr>
        <sz val="10"/>
        <color rgb="FF000000"/>
        <rFont val="Arial"/>
        <family val="2"/>
      </rPr>
      <t>SI document.typedestination = "8 - Destination - Destinataire inconnu"
ALORS le bloc document.destinataire ne doit pas être présent (si non respect GEN_MSG233)</t>
    </r>
  </si>
  <si>
    <r>
      <rPr>
        <b/>
        <sz val="10"/>
        <color theme="1"/>
        <rFont val="Arial"/>
        <family val="2"/>
      </rPr>
      <t>Implémentation EDI :</t>
    </r>
    <r>
      <rPr>
        <sz val="10"/>
        <color theme="1"/>
        <rFont val="Arial"/>
        <family val="2"/>
      </rPr>
      <t xml:space="preserve">
SI </t>
    </r>
    <r>
      <rPr>
        <sz val="10"/>
        <color theme="8"/>
        <rFont val="Arial"/>
        <family val="2"/>
      </rPr>
      <t>document.declarationExport[n].rejet[n].codeRejet= 4 ou 5</t>
    </r>
    <r>
      <rPr>
        <sz val="10"/>
        <color theme="1"/>
        <rFont val="Arial"/>
        <family val="2"/>
      </rPr>
      <t xml:space="preserve">
ALORS </t>
    </r>
    <r>
      <rPr>
        <sz val="10"/>
        <color theme="8"/>
        <rFont val="Arial"/>
        <family val="2"/>
      </rPr>
      <t xml:space="preserve">document.declarationExport[n] </t>
    </r>
    <r>
      <rPr>
        <sz val="10"/>
        <color theme="1"/>
        <rFont val="Arial"/>
        <family val="2"/>
      </rPr>
      <t>est obligatoire (GEN_MSG11 si non respect)
SINON</t>
    </r>
    <r>
      <rPr>
        <sz val="10"/>
        <color theme="8"/>
        <rFont val="Arial"/>
        <family val="2"/>
      </rPr>
      <t xml:space="preserve"> document.declarationExport[n]</t>
    </r>
    <r>
      <rPr>
        <sz val="10"/>
        <color theme="1"/>
        <rFont val="Arial"/>
        <family val="2"/>
      </rPr>
      <t xml:space="preserve"> ne s'applique pas</t>
    </r>
  </si>
  <si>
    <r>
      <rPr>
        <b/>
        <sz val="10"/>
        <color theme="1"/>
        <rFont val="Arial"/>
        <family val="2"/>
      </rPr>
      <t>Implémentation DTI/EDI :</t>
    </r>
    <r>
      <rPr>
        <sz val="10"/>
        <color theme="1"/>
        <rFont val="Arial"/>
        <family val="2"/>
      </rPr>
      <t xml:space="preserve">
**Si** document.typedestination est “6 - Export”
Alors le bloc [(DELIVERY PLACE) TRADER] ne s'applique pas
**Sinon**, **Si** document.typedestination est “5 - Destinataire exonéré” ou “2 - Destinataire enregistré” ou “3 - Destinataire temporairement enregistré”
**Alors** le bloc [(DELIVERY PLACE) TRADER] est facultatif 
**Sinon** le bloc [(DELIVERY PLACE) TRADER] est requis.</t>
    </r>
  </si>
  <si>
    <r>
      <rPr>
        <b/>
        <sz val="10"/>
        <color theme="1"/>
        <rFont val="Arial"/>
        <family val="2"/>
      </rPr>
      <t>Implémentation DTI :</t>
    </r>
    <r>
      <rPr>
        <sz val="10"/>
        <color theme="1"/>
        <rFont val="Arial"/>
        <family val="2"/>
      </rPr>
      <t xml:space="preserve">
Si le champ document.certificatDeReception[n].conclusion est '4 - Refus partiel' 
Alors au moins une valeur positive (supérieure à 0) est requise dans le champ "Quantité refusée"
</t>
    </r>
    <r>
      <rPr>
        <b/>
        <sz val="10"/>
        <color theme="1"/>
        <rFont val="Arial"/>
        <family val="2"/>
      </rPr>
      <t>Implémentation EDI :</t>
    </r>
    <r>
      <rPr>
        <sz val="10"/>
        <color theme="1"/>
        <rFont val="Arial"/>
        <family val="2"/>
      </rPr>
      <t xml:space="preserve">
Si le champ document.certificatDeReception[n].conclusion = '4' 
Alors document.certificatDeReception[n].cdrArticle[n].quantiteRefusee &gt; 0 pour au moins un article.</t>
    </r>
  </si>
  <si>
    <r>
      <rPr>
        <b/>
        <sz val="10"/>
        <rFont val="Arial"/>
        <family val="2"/>
      </rPr>
      <t>Implémentation DTI</t>
    </r>
    <r>
      <rPr>
        <sz val="10"/>
        <rFont val="Arial"/>
        <family val="2"/>
      </rPr>
      <t xml:space="preserve">
SI document.rapportEvenement.changementTransport n'est pas valorisé OU
est valorisé avec la valeur 1 (Expéditeur) ou 2 (Destinataire)
ALORS seul le champ document.rapportEvenement.changementTransport est affiché dans le bloc "Organisateur du transport"
SINON l'ensemble des champs du bloc "Organisateur du transport" sont affichés
</t>
    </r>
    <r>
      <rPr>
        <b/>
        <sz val="10"/>
        <rFont val="Arial"/>
        <family val="2"/>
      </rPr>
      <t>Implémentation EDI</t>
    </r>
    <r>
      <rPr>
        <sz val="10"/>
        <rFont val="Arial"/>
        <family val="2"/>
      </rPr>
      <t xml:space="preserve">
SI document.rapportEvenement.changementTransport n'est pas renseigné
ALORS le bloc document.rapportEvenement.organisateur ne peut être renseigné (si non respect GEN_MSG112)
SINON SI document.rapportEvenement.changementTransport = 1 (Expéditeur) ou 2 (Destinataire)
ALORS le bloc document.rapportEvenement.organisateur ne peut être renseigné (si non respect GEN_MSG112)
SINON le bloc document.rapportEvenement.organisateur est requis (si non respect GEN_MSG11)</t>
    </r>
  </si>
  <si>
    <r>
      <rPr>
        <b/>
        <sz val="10"/>
        <color theme="1"/>
        <rFont val="Arial"/>
        <family val="2"/>
      </rPr>
      <t xml:space="preserve">Implémentation DTI
</t>
    </r>
    <r>
      <rPr>
        <sz val="10"/>
        <color theme="1"/>
        <rFont val="Arial"/>
        <family val="2"/>
      </rPr>
      <t xml:space="preserve">SI au moins une valeur est renseignée parmi les blocs Organisateur du transport, Nouveau transporteur ou Détails de transport
ALORS le tableau Rapport d'événement par article est facultatif
SINON le tableau Rapport d'événement par article doit contenir au moins un élément (si non respect GEN_MSG11)
</t>
    </r>
    <r>
      <rPr>
        <b/>
        <sz val="10"/>
        <color theme="1"/>
        <rFont val="Arial"/>
        <family val="2"/>
      </rPr>
      <t>Implémentation EDI</t>
    </r>
    <r>
      <rPr>
        <sz val="10"/>
        <color theme="1"/>
        <rFont val="Arial"/>
        <family val="2"/>
      </rPr>
      <t xml:space="preserve">
SI le bloc document.rapportEvenement.organisateur est renseigné OU le bloc document.rapportEvenement.transporteur est renseigné OU le bloc document.rapportEvenement.transport[n] est renseigné
ALORS le bloc document.rapportEvenement.articles[n] est facultatif
SINON le bloc document.rapportEvenement.articles[n] est requis
</t>
    </r>
  </si>
  <si>
    <r>
      <rPr>
        <b/>
        <sz val="10"/>
        <color theme="1"/>
        <rFont val="Arial"/>
        <family val="2"/>
      </rPr>
      <t>Implémentation DTI :</t>
    </r>
    <r>
      <rPr>
        <sz val="10"/>
        <color theme="1"/>
        <rFont val="Arial"/>
        <family val="2"/>
      </rPr>
      <t xml:space="preserve">
**Si** la valeur du champ document.[...].nonConformite.codeRaison est "Autre"
**Alors** le champ Informaions complémentaires est obligatoire et le message GEN_MSG11 s'affiche si le champ n'est pas renseigné. 
**Sinon** le champ est facultatif.
</t>
    </r>
    <r>
      <rPr>
        <b/>
        <sz val="10"/>
        <color theme="1"/>
        <rFont val="Arial"/>
        <family val="2"/>
      </rPr>
      <t xml:space="preserve">Implémentation EDI :
</t>
    </r>
    <r>
      <rPr>
        <sz val="10"/>
        <color theme="1"/>
        <rFont val="Arial"/>
        <family val="2"/>
      </rPr>
      <t>**Si** la valeur du champ document.[...].nonConformite.codeRaison est "Other" (Code = 0)
**Alors** le champ InfoComplRaison est obligatoire et le message GEN_MSG11 s'affiche si le champ n'est pas renseigné. 
**Sinon** le champ est facultatif.</t>
    </r>
  </si>
  <si>
    <r>
      <rPr>
        <b/>
        <sz val="10"/>
        <color theme="1"/>
        <rFont val="Arial"/>
        <family val="2"/>
      </rPr>
      <t xml:space="preserve">Implémentation DTI :
</t>
    </r>
    <r>
      <rPr>
        <sz val="10"/>
        <color theme="1"/>
        <rFont val="Arial"/>
        <family val="2"/>
      </rPr>
      <t xml:space="preserve">---- En création d'un document
SI le champ document.transport.codeModeTransp est "0 - Autres" 
ALORS le champ document.transport.infoComplModeTransp est obligatoire et le message GEN_MSG11 s'affiche s'il n'est pas renseigné
SINON le champ n'est pas affiché
</t>
    </r>
    <r>
      <rPr>
        <b/>
        <sz val="10"/>
        <color theme="1"/>
        <rFont val="Arial"/>
        <family val="2"/>
      </rPr>
      <t>Implémentation EDI :</t>
    </r>
    <r>
      <rPr>
        <sz val="10"/>
        <color theme="1"/>
        <rFont val="Arial"/>
        <family val="2"/>
      </rPr>
      <t xml:space="preserve">
---- POUR LES MESSAGES 801 et 815
SI document.transport.codeModeTransp = "0 - Autres"
ALORS document.transport.infoComplModeTransp est requis (si non respect GEN_MSG11)
SINON document.transport.infoComplModeTransp n'est pas applicable (si non respect GEN_MSG243)
---- POUR LES MESSAGES 717, 722
Si document.transport.codemodeTransp = "0-Autre"
alors, document.transporteur.InfoComplTransp est obligatoire (si non respect GEN_MSG11)
sinon il n'est pas applicable (si non respect GEN_MSG243)</t>
    </r>
  </si>
  <si>
    <r>
      <rPr>
        <b/>
        <sz val="10"/>
        <color theme="1"/>
        <rFont val="Arial"/>
        <family val="2"/>
      </rPr>
      <t>Implémentation DTI :</t>
    </r>
    <r>
      <rPr>
        <sz val="10"/>
        <color theme="1"/>
        <rFont val="Arial"/>
        <family val="2"/>
      </rPr>
      <t xml:space="preserve">
SI document.explications.explication.motifretard est "Autre" 
ALORS document.explications.explication.infoComplRetard est obligatoire SINON document.explications.explication.infoComplRetard est facultatif.
</t>
    </r>
    <r>
      <rPr>
        <b/>
        <sz val="10"/>
        <color theme="1"/>
        <rFont val="Arial"/>
        <family val="2"/>
      </rPr>
      <t>Implémentation EDI :</t>
    </r>
    <r>
      <rPr>
        <sz val="10"/>
        <color theme="1"/>
        <rFont val="Arial"/>
        <family val="2"/>
      </rPr>
      <t xml:space="preserve">
SI document.explications.explication.motifretard = "0"
ALORS document.explications.explication.infoComplRetard est requis (si non respect GEN_MSG11)
SINON document.explications.explication.infoComplRetard est facultatif.</t>
    </r>
  </si>
  <si>
    <r>
      <rPr>
        <b/>
        <sz val="10"/>
        <color theme="1"/>
        <rFont val="Arial"/>
        <family val="2"/>
      </rPr>
      <t xml:space="preserve">Implémentation DTI/EDI
</t>
    </r>
    <r>
      <rPr>
        <sz val="10"/>
        <color theme="1"/>
        <rFont val="Arial"/>
        <family val="2"/>
      </rPr>
      <t>SI document.rapportEvenement.typeRapporteur = 0 (Autre)
ALORS document.rapportEvenement.infoComplRapporteur est requis (si non respect GEN_MSG11)
SINON document.rapportEvenement.infoComplRapporteur est facultatif</t>
    </r>
  </si>
  <si>
    <r>
      <rPr>
        <strike/>
        <sz val="10"/>
        <color theme="1"/>
        <rFont val="Arial"/>
        <family val="2"/>
      </rPr>
      <t>**Si** DAES.rapportevenement_typeEvt est "Autre"
**Alors** DAES.rapportevenement_InfoComplEvt est obligatoire
**Sinon** DAES.rapportevenement_InfoComplEvt est facultatif.</t>
    </r>
    <r>
      <rPr>
        <sz val="10"/>
        <color theme="1"/>
        <rFont val="Arial"/>
        <family val="2"/>
      </rPr>
      <t xml:space="preserve">
</t>
    </r>
    <r>
      <rPr>
        <b/>
        <sz val="10"/>
        <color theme="1"/>
        <rFont val="Arial"/>
        <family val="2"/>
      </rPr>
      <t>Implémentation DTI/EDI</t>
    </r>
    <r>
      <rPr>
        <sz val="10"/>
        <color theme="1"/>
        <rFont val="Arial"/>
        <family val="2"/>
      </rPr>
      <t xml:space="preserve">
SI document.rapportEvenement.articles[n].typeEvenement = 0 (Autre)
ALORS document.rapportEvenement.articles[n].InfoComplRE est requis (si non respect</t>
    </r>
    <r>
      <rPr>
        <sz val="10"/>
        <color rgb="FFFF0000"/>
        <rFont val="Arial"/>
        <family val="2"/>
      </rPr>
      <t xml:space="preserve"> </t>
    </r>
    <r>
      <rPr>
        <sz val="10"/>
        <rFont val="Arial"/>
        <family val="2"/>
      </rPr>
      <t>GEN_MSG11</t>
    </r>
    <r>
      <rPr>
        <sz val="10"/>
        <color theme="1"/>
        <rFont val="Arial"/>
        <family val="2"/>
      </rPr>
      <t>)
SINON document.rapportEvenement.articles[n].InfoComplRE est facultatif</t>
    </r>
  </si>
  <si>
    <r>
      <rPr>
        <b/>
        <sz val="10"/>
        <rFont val="Arial"/>
        <family val="2"/>
      </rPr>
      <t>Implémentation DTI</t>
    </r>
    <r>
      <rPr>
        <sz val="10"/>
        <rFont val="Arial"/>
        <family val="2"/>
      </rPr>
      <t xml:space="preserve">
SI preuves[n].preuveType est "Autre"
ALORS preuves[n].preuveTypeCompl est affiché et obligatoire (si non respect GEN_MSG11) 
SINON le champ n'est pas affiché
</t>
    </r>
    <r>
      <rPr>
        <b/>
        <sz val="10"/>
        <rFont val="Arial"/>
        <family val="2"/>
      </rPr>
      <t xml:space="preserve">Implémentation EDI
</t>
    </r>
    <r>
      <rPr>
        <sz val="10"/>
        <rFont val="Arial"/>
        <family val="2"/>
      </rPr>
      <t>SI preuves[n].preuveType est "Autre"
ALORS preuves[n].preuveTypeCompl est obligatoire (si non respect GEN_MSG11)
SINON preuves[n].preuveTypeCompl ne s'applique pas et le message GEN_MSG275 est envoyé si le champ est renseigné</t>
    </r>
  </si>
  <si>
    <r>
      <rPr>
        <b/>
        <sz val="10"/>
        <color theme="1"/>
        <rFont val="Arial"/>
        <family val="2"/>
      </rPr>
      <t>Implémentation DTI</t>
    </r>
    <r>
      <rPr>
        <sz val="10"/>
        <color theme="1"/>
        <rFont val="Arial"/>
        <family val="2"/>
      </rPr>
      <t xml:space="preserve">
SI document.rapportEvenement.preuves[n].typePreuve est "0 - Autre"
ALORS document.rapportEvenement.preuves[n].complement est affiché et obligatoire (si non respect GEN_MSG11) 
SINON le champ n'est pas affiché
</t>
    </r>
    <r>
      <rPr>
        <b/>
        <sz val="10"/>
        <color theme="1"/>
        <rFont val="Arial"/>
        <family val="2"/>
      </rPr>
      <t xml:space="preserve">Implémentation EDI
</t>
    </r>
    <r>
      <rPr>
        <sz val="10"/>
        <color theme="1"/>
        <rFont val="Arial"/>
        <family val="2"/>
      </rPr>
      <t>SI document.rapportEvenement.preuves[n].typePreuve = 0 (Autre)
ALORS document.rapportEvenement.preuves[n].complement est obligatoire (si non respect GEN_MSG11)
SINON document.rapportEvenement.preuves[n].complement ne s'applique pas (si non respect</t>
    </r>
    <r>
      <rPr>
        <sz val="10"/>
        <rFont val="Arial"/>
        <family val="2"/>
      </rPr>
      <t xml:space="preserve"> GEN_MSG112)</t>
    </r>
  </si>
  <si>
    <r>
      <rPr>
        <b/>
        <sz val="10"/>
        <color rgb="FF000000"/>
        <rFont val="Arial"/>
        <family val="2"/>
      </rPr>
      <t xml:space="preserve">Implémentation DTI :
</t>
    </r>
    <r>
      <rPr>
        <sz val="10"/>
        <color rgb="FF000000"/>
        <rFont val="Arial"/>
        <family val="2"/>
      </rPr>
      <t xml:space="preserve">Si le document est un DAES, alors le système ignore la règle
Sinon si le champ document.certificatDeReception[n].conclusion est valorisé avec une autre mention que “1: Receipt accepted and satisfactory” **Ou** "21 = Exit accepted and satisfactory" 
Alors au moins un élément de type "Certificat de Réception par article" doit être renseigné et le message GEN_MSG71 s'affiche si l'élément n'est pas renseigné
Sinon "Certificat de réception par article" ne s'applique pas.
</t>
    </r>
    <r>
      <rPr>
        <b/>
        <sz val="10"/>
        <color rgb="FF000000"/>
        <rFont val="Arial"/>
        <family val="2"/>
      </rPr>
      <t xml:space="preserve">Implémentation EDI :
</t>
    </r>
    <r>
      <rPr>
        <sz val="10"/>
        <color rgb="FF000000"/>
        <rFont val="Arial"/>
        <family val="2"/>
      </rPr>
      <t>Si le document est un DAES, alors le système ignore la règle
Sinon si le champ document.certificatDeReception[n].conclusion est valorisé avec une autre mention que “1: Receipt accepted and satisfactory” **Ou** "21 = Exit accepted and satisfactory" 
Alors au moins un élément de type BodyReportOfReceiptExport doit être renseigné et le message GEN_MSG71 s'affiche si l'élément n'est pas renseigné
Sinon BodyReportOfReceiptExport ne s'applique pas.</t>
    </r>
  </si>
  <si>
    <r>
      <rPr>
        <b/>
        <sz val="10"/>
        <color theme="1"/>
        <rFont val="Arial"/>
        <family val="2"/>
      </rPr>
      <t>Implémentation DTI :</t>
    </r>
    <r>
      <rPr>
        <sz val="10"/>
        <color theme="1"/>
        <rFont val="Arial"/>
        <family val="2"/>
      </rPr>
      <t xml:space="preserve">
Le champ "Type de preuve", ou "Référence de preuve" ou "Pìèce jointe de la preuve" doit avoir été rempli par l'utilisation sinon le système affiche le message d'erreur GEN_MSG207.</t>
    </r>
  </si>
  <si>
    <r>
      <rPr>
        <b/>
        <sz val="10"/>
        <color theme="1"/>
        <rFont val="Arial"/>
        <family val="2"/>
      </rPr>
      <t xml:space="preserve">Implémentation DTI :
</t>
    </r>
    <r>
      <rPr>
        <sz val="10"/>
        <color theme="1"/>
        <rFont val="Arial"/>
        <family val="2"/>
      </rPr>
      <t>Le champ "Type de preuve" (document.demandesCloture.demandeCloture.cloture.documents.document.typeDoc), ou "Référence de preuve" (document.demandesCloture.demandeCloture.cloture.documents.document.refDoc) ou "Pìèce jointe de la preuve" (document.demandesCloture.demandeCloture.cloture.documents.document.image) doit avoir été rempli par l'utilisation sinon le système affiche le message d'erreur GEN_MSG207.</t>
    </r>
    <r>
      <rPr>
        <b/>
        <sz val="10"/>
        <color theme="1"/>
        <rFont val="Arial"/>
        <family val="2"/>
      </rPr>
      <t xml:space="preserve">
Implémentation EDI :</t>
    </r>
    <r>
      <rPr>
        <sz val="10"/>
        <color theme="1"/>
        <rFont val="Arial"/>
        <family val="2"/>
      </rPr>
      <t xml:space="preserve">
Au moins un des champs suivant doit être rempli : document.demandesCloture.demandeCloture.cloture.documents.document.refDoc ou document.demandesCloture.demandeCloture.cloture.documents.document.image ou document.demandesCloture.demandeCloture.cloture.documents.document.typeDoc
Sinon le système affiche le message GEN_MSG207.</t>
    </r>
  </si>
  <si>
    <r>
      <rPr>
        <b/>
        <sz val="10"/>
        <color theme="1"/>
        <rFont val="Arial"/>
        <family val="2"/>
      </rPr>
      <t>Implémentation DTI :</t>
    </r>
    <r>
      <rPr>
        <sz val="10"/>
        <color theme="1"/>
        <rFont val="Arial"/>
        <family val="2"/>
      </rPr>
      <t xml:space="preserve">
SI document.interruptionmvt.motifStopMvt est valorisé à "0 - Autre" 
ALORS document.interruptionmvt.infoComplStopMvt est obligatoire
SINON document.interruptionmvt.infoComplStopMvt est facultatif.
</t>
    </r>
    <r>
      <rPr>
        <b/>
        <sz val="10"/>
        <color theme="1"/>
        <rFont val="Arial"/>
        <family val="2"/>
      </rPr>
      <t>Implémentation EDI :</t>
    </r>
    <r>
      <rPr>
        <sz val="10"/>
        <color theme="1"/>
        <rFont val="Arial"/>
        <family val="2"/>
      </rPr>
      <t xml:space="preserve">
SI document.interruptionmvt.motifStopMvt = "0 - Autre"
ALORS document.interruptionmvt.infoComplStopMvt est obligatoire
SINON document.interruptionmvt.infoComplStopMvt est facultatif</t>
    </r>
  </si>
  <si>
    <r>
      <t xml:space="preserve">Le champ est requis suite à la validation d'un message en provenance d'un utilisateur (opérateur ou agent ) ( changement de destination, émission, rapport de contrôle, ....) par le système
**Sinon** Le champ n'est pas applicable.
</t>
    </r>
    <r>
      <rPr>
        <b/>
        <sz val="10"/>
        <color theme="1"/>
        <rFont val="Arial"/>
        <family val="2"/>
      </rPr>
      <t xml:space="preserve">Implémentation DTI </t>
    </r>
    <r>
      <rPr>
        <sz val="10"/>
        <color theme="1"/>
        <rFont val="Arial"/>
        <family val="2"/>
      </rPr>
      <t xml:space="preserve">
La règle est couverte par les RG d'enregistrement.
</t>
    </r>
    <r>
      <rPr>
        <b/>
        <sz val="10"/>
        <color theme="1"/>
        <rFont val="Arial"/>
        <family val="2"/>
      </rPr>
      <t xml:space="preserve">Implémentation EDI 
</t>
    </r>
    <r>
      <rPr>
        <sz val="10"/>
        <color theme="1"/>
        <rFont val="Arial"/>
        <family val="2"/>
      </rPr>
      <t>RG applicable lors de l'envoi du message à l'opérateur par GAMMA2.
RG non applicable lors de l'envoi du message à GAMMA2 par l'opérateur.</t>
    </r>
  </si>
  <si>
    <r>
      <rPr>
        <b/>
        <sz val="10"/>
        <color rgb="FF000000"/>
        <rFont val="Arial"/>
        <family val="2"/>
      </rPr>
      <t xml:space="preserve">Implémentation DTI :
</t>
    </r>
    <r>
      <rPr>
        <sz val="10"/>
        <color rgb="FF000000"/>
        <rFont val="Arial"/>
        <family val="2"/>
      </rPr>
      <t xml:space="preserve">**Si** le "Degré plato obligatoire" issue du *référentiel "Ref_21 - Code des produits d'accises"* est positionné sur "True" 
**Alors** au moins un des champs suivants est obligatoire et le message GEN_MSG31 s'affiche si aucun n'est renseigné : 
- DAES.article_titreAlcoometrique
- DAES.article_degrePlato
**Sinon** les champs sont facultatifs.
</t>
    </r>
    <r>
      <rPr>
        <b/>
        <sz val="10"/>
        <color rgb="FF000000"/>
        <rFont val="Arial"/>
        <family val="2"/>
      </rPr>
      <t xml:space="preserve">Implémentation EDI/back :
</t>
    </r>
    <r>
      <rPr>
        <sz val="10"/>
        <color rgb="FF000000"/>
        <rFont val="Arial"/>
        <family val="2"/>
      </rPr>
      <t>SI &lt;applicabilite_plato&gt; = 1
ALORS au moins une des valeurs suivantes est requise :
    document.articles[n].titreAlcoometrique
    document.articles[n].degrePlato</t>
    </r>
  </si>
  <si>
    <r>
      <rPr>
        <b/>
        <sz val="10"/>
        <color theme="1"/>
        <rFont val="Arial"/>
        <family val="2"/>
      </rPr>
      <t>Implémentation DTI :</t>
    </r>
    <r>
      <rPr>
        <sz val="10"/>
        <color theme="1"/>
        <rFont val="Arial"/>
        <family val="2"/>
      </rPr>
      <t xml:space="preserve">
SI la valeur "Autre" est sélectionnée pour la "Raison d'annulation"
ALORS le champ document.annulation.infoCompl est obligatoire et le message GEN_MSG82 s'affiche si le champ n'est pas renseigné lors de la validation.
SINON le champ document.annulation.infoComp est facultatif.
</t>
    </r>
    <r>
      <rPr>
        <b/>
        <sz val="10"/>
        <color theme="1"/>
        <rFont val="Arial"/>
        <family val="2"/>
      </rPr>
      <t>Implémentation EDI/back :</t>
    </r>
    <r>
      <rPr>
        <sz val="10"/>
        <color theme="1"/>
        <rFont val="Arial"/>
        <family val="2"/>
      </rPr>
      <t xml:space="preserve">
SI document.annulation.codeRaisonAnnul = "0"
ALORS document.annulation.infoComp est requis (si non respect GEN_MSG82)
SINON document.annulation.infoComp est optionnel</t>
    </r>
  </si>
  <si>
    <r>
      <rPr>
        <b/>
        <sz val="10"/>
        <color rgb="FF000000"/>
        <rFont val="Arial"/>
        <family val="2"/>
      </rPr>
      <t xml:space="preserve">Implémentation DTI :
</t>
    </r>
    <r>
      <rPr>
        <sz val="10"/>
        <color rgb="FF000000"/>
        <rFont val="Arial"/>
        <family val="2"/>
      </rPr>
      <t xml:space="preserve">SI document.transport.codeUniteTransp est "5 : Installations de transport fixes"
ALORS document.transport.immatriculation n'est pas affiché
SINON document.transport.immatriculation est affiché et obligatoire et le message GEN_MSG11 s'affiche s'il n'est pas renseigné.
</t>
    </r>
    <r>
      <rPr>
        <b/>
        <sz val="10"/>
        <color rgb="FF000000"/>
        <rFont val="Arial"/>
        <family val="2"/>
      </rPr>
      <t xml:space="preserve">Implémentation EDI/back :
</t>
    </r>
    <r>
      <rPr>
        <sz val="10"/>
        <color rgb="FF000000"/>
        <rFont val="Arial"/>
        <family val="2"/>
      </rPr>
      <t>SI document.transport[n].codeUniteTransp = "5 - Transport par installation fixe (pipe-line)"
ALORS document.transport[n].immatriculation ne s'applique pas (si non respect GEN_MSG245)
SINON document.transport[n].immatriculation est requis (si non respect GEN_MSG11)</t>
    </r>
  </si>
  <si>
    <r>
      <rPr>
        <b/>
        <sz val="10"/>
        <color rgb="FF000000"/>
        <rFont val="Arial"/>
        <family val="2"/>
      </rPr>
      <t xml:space="preserve">Implémentation DTI :
</t>
    </r>
    <r>
      <rPr>
        <sz val="10"/>
        <color rgb="FF000000"/>
        <rFont val="Arial"/>
        <family val="2"/>
      </rPr>
      <t xml:space="preserve">SI document.rapportEvenement.transport[n].codeuniteTransp est "5 : Installations de transport fixes"
ALORS document.rapportEvenement.transport[n].immatriculation n'est pas affiché
SINON document.rapportEvenement.transport[n].immatriculation est affiché et obligatoire et le message GEN_MSG11 s'affiche s'il n'est pas renseigné.
</t>
    </r>
    <r>
      <rPr>
        <b/>
        <sz val="10"/>
        <color rgb="FF000000"/>
        <rFont val="Arial"/>
        <family val="2"/>
      </rPr>
      <t xml:space="preserve">Implémentation EDI/back :
</t>
    </r>
    <r>
      <rPr>
        <sz val="10"/>
        <color rgb="FF000000"/>
        <rFont val="Arial"/>
        <family val="2"/>
      </rPr>
      <t xml:space="preserve">SI document.rapportEvenement.transport[n].codeuniteTransp = "5 - Transport par installation fixe (pipe-line)"
ALORS document.rapportEvenement.transport[n].immatriculation ne s'applique pas (si non respect </t>
    </r>
    <r>
      <rPr>
        <sz val="10"/>
        <rFont val="Arial"/>
        <family val="2"/>
      </rPr>
      <t>GEN_MSG112</t>
    </r>
    <r>
      <rPr>
        <sz val="10"/>
        <color rgb="FF000000"/>
        <rFont val="Arial"/>
        <family val="2"/>
      </rPr>
      <t>)
SINON document.rapportEvenement.transport[n].immatriculation est requis (si non respect</t>
    </r>
    <r>
      <rPr>
        <sz val="10"/>
        <rFont val="Arial"/>
        <family val="2"/>
      </rPr>
      <t xml:space="preserve"> GEN_MSG11</t>
    </r>
    <r>
      <rPr>
        <sz val="10"/>
        <color rgb="FF000000"/>
        <rFont val="Arial"/>
        <family val="2"/>
      </rPr>
      <t>)</t>
    </r>
  </si>
  <si>
    <r>
      <rPr>
        <b/>
        <sz val="10"/>
        <color theme="1"/>
        <rFont val="Arial"/>
        <family val="2"/>
      </rPr>
      <t>Implémentation DTI/EDI :</t>
    </r>
    <r>
      <rPr>
        <sz val="10"/>
        <color theme="1"/>
        <rFont val="Arial"/>
        <family val="2"/>
      </rPr>
      <t xml:space="preserve">
Si la destination est inconnue (document.typeDestination =  "8 - Destination - Destination inconnue") 
ALORS le bloc document.destinataire ne s'applique pas (si non respect GEN_MSG)
SINON le bloc document.destinataire est facultatif.</t>
    </r>
  </si>
  <si>
    <r>
      <rPr>
        <b/>
        <sz val="10"/>
        <color rgb="FF000000"/>
        <rFont val="Arial"/>
        <family val="2"/>
      </rPr>
      <t xml:space="preserve">Implémentation EDI/DTI 
</t>
    </r>
    <r>
      <rPr>
        <sz val="10"/>
        <color rgb="FF000000"/>
        <rFont val="Arial"/>
        <family val="2"/>
      </rPr>
      <t>**Si** document.CDR,conclusion est différente de  "1: Receipt accepted and satisfactory" **Ou**"21 = Exit accepted and satisfactory"
**Alors** au moins une valeur document.CDR.raison.codeRaison doit être renseignée et le message GEN_MSG72 s'affiche si le champ n'est pas renseigné au moins une fois.
**Sinon** le champ document.CDR.raison.codeRaison ne s'applique pas et le message GEN_MSG199 s'affiche s'il est renseigné</t>
    </r>
  </si>
  <si>
    <r>
      <rPr>
        <b/>
        <sz val="10"/>
        <color theme="1"/>
        <rFont val="Arial"/>
        <family val="2"/>
      </rPr>
      <t>Implémentation DTI/EDI</t>
    </r>
    <r>
      <rPr>
        <sz val="10"/>
        <color theme="1"/>
        <rFont val="Arial"/>
        <family val="2"/>
      </rPr>
      <t xml:space="preserve">
SI document.alerteOuRejet.raisons[n].codeRaison = 0 (autre)
ALORS document.alerteOuRejet.raisons[n].infoComplRaison est obligatoire
SINON document.alerteOuRejet.raisons[n].infoComplRaison est facultatif           </t>
    </r>
  </si>
  <si>
    <r>
      <rPr>
        <b/>
        <sz val="10"/>
        <color rgb="FF000000"/>
        <rFont val="Arial"/>
        <family val="2"/>
      </rPr>
      <t xml:space="preserve">Implémentation DTI :
</t>
    </r>
    <r>
      <rPr>
        <sz val="10"/>
        <color rgb="FF000000"/>
        <rFont val="Arial"/>
        <family val="2"/>
      </rPr>
      <t xml:space="preserve">SI le champ document.transport.codeModeTransp = "0 - Autre"
ALORS le champ document.transport.infoComplModeTransp est obligatoire 
SINON le champ document.transport.infoComplModeTransp n'est pas affiché.   
</t>
    </r>
    <r>
      <rPr>
        <b/>
        <sz val="10"/>
        <color rgb="FF000000"/>
        <rFont val="Arial"/>
        <family val="2"/>
      </rPr>
      <t xml:space="preserve">Implémentation EDI </t>
    </r>
    <r>
      <rPr>
        <sz val="10"/>
        <color rgb="FF000000"/>
        <rFont val="Arial"/>
        <family val="2"/>
      </rPr>
      <t xml:space="preserve">:       
SI document.transport.codeModeTransp est présent et sa valeur est "0 - Autre"
ALORS document.transport.infoComplModeTransp est obligatoire 
SINON document.transport.infoComplModeTransp ne s'applique pas.                                 </t>
    </r>
  </si>
  <si>
    <r>
      <rPr>
        <b/>
        <sz val="10"/>
        <color rgb="FF000000"/>
        <rFont val="Arial"/>
        <family val="2"/>
      </rPr>
      <t xml:space="preserve">Implémentation DTI
</t>
    </r>
    <r>
      <rPr>
        <sz val="10"/>
        <color rgb="FF000000"/>
        <rFont val="Arial"/>
        <family val="2"/>
      </rPr>
      <t xml:space="preserve">SI "Je n'ai pas connaissance du destinataire de la marchandise" est coché OU si le numéro d'accise du destinataire saisie est de type destinataire enregistré (code OE pour SEED, code d'accise simplifié ROSA 9-11)
ALORS le sous-bloc Lieu de livraison n'est pas affiché et le bloc Informations sur l'export n'est pas affiché
SINON SI  document.typeDestination = "6 - Destination - Export"
ALORS le sous-bloc Lieu de livraison n'est pas affiché et le bloc Informations sur l'export est affiché
SINON SI  "Mon destinataire est un organisme exonéré" est coché ou si le destinataire sélectionné est de type "Destinataire enregistré temporaire" 
ALORS le sous-bloc Lieu de livraison est affiché et optionnel et le bloc Informations sur l'export n'est pas affiché
SINON le sous-bloc Lieu de livraison est affiché et requis et le bloc Informations sur l'export n'est pas affiché
</t>
    </r>
    <r>
      <rPr>
        <b/>
        <sz val="10"/>
        <color rgb="FF000000"/>
        <rFont val="Arial"/>
        <family val="2"/>
      </rPr>
      <t xml:space="preserve">Implémentation EDI/back
</t>
    </r>
    <r>
      <rPr>
        <sz val="10"/>
        <color rgb="FF000000"/>
        <rFont val="Arial"/>
        <family val="2"/>
      </rPr>
      <t>SI document.typeDestination est "8 - Destination - Destinataire inconnu" ou "2 - Destination - Destinataire enregistré"
ALORS document.lieuLivraison n'est pas applicable (si non respect GEN_MSG262) et document.bureauExport n'est pas applicable (si non respect GEN_MSG262).
SINON SI document.typeDestination est "6 - Destination - Export"
ALORS document.lieuLivraison n'est pas applicable (si non respect GEN_MSG262), et document.bureauExport est requis (si non respect GEN_MSG11)
SINON SI document.typeDestination est "5 - Destination - Destinataire exonéré" ou "3 - Destination - Destinataire enregistré temporaire"
ALORS document.lieuLivraison est facultatif et document.bureauExport n'est pas applicable (si non respect GEN_MSG262)
SINON document.lieuLivraison est requis (si non respect GEN_MSG11) et document.bureauExport n'est pas applicable (si non respect GEN_MSG262)</t>
    </r>
  </si>
  <si>
    <r>
      <rPr>
        <b/>
        <sz val="10"/>
        <color rgb="FF000000"/>
        <rFont val="Arial"/>
        <family val="2"/>
      </rPr>
      <t>Implémentation DTI :</t>
    </r>
    <r>
      <rPr>
        <sz val="10"/>
        <color rgb="FF000000"/>
        <rFont val="Arial"/>
        <family val="2"/>
      </rPr>
      <t xml:space="preserve">
SI "Je n'ai pas connaissance du destinataire de la marchandise" est coché 
ALORS le sous-bloc Lieu de livraison n'est pas affiché et le bloc Informations sur l'export n'est pas affiché
SINON SI  document.typeDestination = "6 - Destination - Export"
ALORS le sous-bloc Lieu de livraison n'est pas affiché et le bloc Informations sur l'export est affiché
SINON SI le destinataire sélectionné est de type "Destinataire enregistré temporaire" 
ALORS le sous-bloc Lieu de livraison est affiché et optionnel et le bloc Informations sur l'export n'est pas affiché
SINON le sous-bloc Lieu de livraison est affiché et requis et le bloc Informations sur l'export n'est pas affiché
</t>
    </r>
    <r>
      <rPr>
        <b/>
        <sz val="10"/>
        <color rgb="FF000000"/>
        <rFont val="Arial"/>
        <family val="2"/>
      </rPr>
      <t xml:space="preserve">Implémentation EDI/back
</t>
    </r>
    <r>
      <rPr>
        <sz val="10"/>
        <color rgb="FF000000"/>
        <rFont val="Arial"/>
        <family val="2"/>
      </rPr>
      <t>SI document.typeDestination est "8 - Destination - Destinataire inconnu" ou "2 - Destination - Destinataire enregistré"
ALORS document.lieuLivraison n'est pas applicable (si non respect GEN_MSG262) et document.bureauExport n'est pas applicable (si non respect GEN_MSG262).
SINON SI document.typeDestination est "6 - Destination - Export"
ALORS document.lieuLivraison n'est pas applicable (si non respect GEN_MSG262), et document.bureauExport est requis (si non respect GEN_MSG11)
SINON SI document.typeDestination est "3 - Destination - Destinataire enregistré temporaire"
ALORS document.lieuLivraison est facultatif et document.bureauExport n'est pas applicable (si non respect GEN_MSG262)
SINON document.lieuLivraison est requis (si non respect GEN_MSG11) et document.bureauExport n'est pas applicable (si non respect GEN_MSG262)</t>
    </r>
  </si>
  <si>
    <r>
      <rPr>
        <b/>
        <sz val="10"/>
        <color rgb="FF000000"/>
        <rFont val="Arial"/>
        <family val="2"/>
      </rPr>
      <t xml:space="preserve">Implémentation DTI :
</t>
    </r>
    <r>
      <rPr>
        <sz val="10"/>
        <color rgb="FF000000"/>
        <rFont val="Arial"/>
        <family val="2"/>
      </rPr>
      <t xml:space="preserve">
SI  document.typeDestination = "6 - Destination - Export"
ALORS le sous-bloc Lieu de livraison n'est pas affiché et le bloc Informations sur l'export est affiché
SINON SI  le destinataire sélectionné est de type  "Destinataire enregistré" ou "Destinataire enregistré temporaire" 
ALORS le sous-bloc Lieu de livraison est affiché et optionnel et le bloc Informations sur l'export n'est pas affiché
SINON le sous-bloc Lieu de livraison est affiché et requis et le bloc Informations sur l'export n'est pas affiché
</t>
    </r>
    <r>
      <rPr>
        <b/>
        <sz val="10"/>
        <color rgb="FF000000"/>
        <rFont val="Arial"/>
        <family val="2"/>
      </rPr>
      <t xml:space="preserve">Implémentation EDI :
</t>
    </r>
    <r>
      <rPr>
        <sz val="10"/>
        <color rgb="FF000000"/>
        <rFont val="Arial"/>
        <family val="2"/>
      </rPr>
      <t>L'obligation de saisir les groupes de données 
document.lieuLivraison et document.bureauExport dépendent de la valorisation du champ document.typeDestination : 
SI document.typeDestination = 1 - Entrepôt fiscal
ALORS
le bloc document.lieuLivraison est obligatoire
le bloc document.bureauExport n'est pas applicable
SI document.typeDestination = 2 - Destinataire enregistré
ALORS
le bloc document.lieuLivraison est facultatif 
le bloc document.bureauExport n'est pas applicable
SI document.typeDestination = 3 - Destinataire Enregistré Temporaire
ALORS
le bloc document.lieuLivraison est facultatif 
le bloc document.bureauExport n'est pas applicable
SI document.typeDestination = 4 - Livraison directe
ALORS
le bloc document.lieuLivraison est obligatoire
le bloc document.bureauExport n'est pas applicable
SI document.typeDestination = 6 - Export
ALORS
le bloc document.lieuLivraison n'est pas applicable
le bloc document.bureauExport est obligatoire 
SI document.typeDestination=  9 - Destinataire certifié
ALORS
le bloc document.lieuLivraison est obligatoire
le bloc document.bureauExport ne s'applique pas
SI document.typeDestination = 10 - Destinataire certifié temporaire
ALORS
le bloc document.lieuLivraison est obligatoire
le bloc document.bureauExport ne s'applique pas
SI document.typeDestination = 11 - Retour au lieu d'expédition
ALORS
le bloc document.lieuLivraison ne s'applique pas
le bloc document.bureauExport ne s'applique pas</t>
    </r>
  </si>
  <si>
    <r>
      <rPr>
        <b/>
        <sz val="10"/>
        <color theme="1"/>
        <rFont val="Arial"/>
        <family val="2"/>
      </rPr>
      <t>Implémentation DTI</t>
    </r>
    <r>
      <rPr>
        <sz val="10"/>
        <color theme="1"/>
        <rFont val="Arial"/>
        <family val="2"/>
      </rPr>
      <t xml:space="preserve">
couvert par la IC_RG_C164
</t>
    </r>
    <r>
      <rPr>
        <b/>
        <sz val="10"/>
        <color theme="1"/>
        <rFont val="Arial"/>
        <family val="2"/>
      </rPr>
      <t>Implémentation EDI</t>
    </r>
    <r>
      <rPr>
        <sz val="10"/>
        <color theme="1"/>
        <rFont val="Arial"/>
        <family val="2"/>
      </rPr>
      <t xml:space="preserve">
SI document.typeDestination &lt;&gt; "6 - Destination - Export"
ALORS document.destinataire.eori ne doit pas être présent</t>
    </r>
  </si>
  <si>
    <r>
      <rPr>
        <b/>
        <sz val="10"/>
        <color theme="1"/>
        <rFont val="Arial"/>
        <family val="2"/>
      </rPr>
      <t>Implémentation EDI :</t>
    </r>
    <r>
      <rPr>
        <sz val="10"/>
        <color theme="1"/>
        <rFont val="Arial"/>
        <family val="2"/>
      </rPr>
      <t xml:space="preserve">
Dans le cas d'un export, document.typeDestination = "6 - Destination - Export",  
ainsi le champ document.destinataire.eori est optionnel.</t>
    </r>
  </si>
  <si>
    <r>
      <rPr>
        <b/>
        <sz val="10"/>
        <rFont val="Arial"/>
        <family val="2"/>
      </rPr>
      <t>Implémentation DTI :</t>
    </r>
    <r>
      <rPr>
        <sz val="10"/>
        <rFont val="Arial"/>
        <family val="2"/>
      </rPr>
      <t xml:space="preserve">
SI le champ document.garant.typeGar est valorisé à "Aucune garantie n'est fournie conformément à l'article 17, paragraphe 5, de la directive 2020/262 »
ALORS document.transport.codeModeTransp est obligatoire 
SINON document.transport.codeModeTransp est facultatif
</t>
    </r>
    <r>
      <rPr>
        <b/>
        <sz val="10"/>
        <rFont val="Arial"/>
        <family val="2"/>
      </rPr>
      <t xml:space="preserve">Implémentation EDI :
</t>
    </r>
    <r>
      <rPr>
        <sz val="10"/>
        <rFont val="Arial"/>
        <family val="2"/>
      </rPr>
      <t>SI document.garant.typeGar = "Aucune garantie n'est fournie conformément à l'article 17, paragraphe 5, de la directive 2020/262 »
ALORS document.transport.codeModeTransp est obligatoire (si non respect GEN_MSG114).
SINON document.transport.codeModeTransp est facultatif</t>
    </r>
  </si>
  <si>
    <r>
      <rPr>
        <b/>
        <sz val="10"/>
        <color rgb="FF000000"/>
        <rFont val="Arial"/>
        <family val="2"/>
      </rPr>
      <t xml:space="preserve">Implémentation DTI :
</t>
    </r>
    <r>
      <rPr>
        <sz val="10"/>
        <color rgb="FF000000"/>
        <rFont val="Arial"/>
        <family val="2"/>
      </rPr>
      <t xml:space="preserve">Si le type de document document.demandesCloture.demandeCloture.cloture.documents.document.typeDoc est "Autre"
Alors la description du document document.demandesCloture.demandeCloture.cloture.documents.document.description est requise
Sinon le champ ne s'applique pas
</t>
    </r>
    <r>
      <rPr>
        <b/>
        <sz val="10"/>
        <color rgb="FF000000"/>
        <rFont val="Arial"/>
        <family val="2"/>
      </rPr>
      <t xml:space="preserve">Implémentation EDI :
</t>
    </r>
    <r>
      <rPr>
        <sz val="10"/>
        <color rgb="FF000000"/>
        <rFont val="Arial"/>
        <family val="2"/>
      </rPr>
      <t>Si le type de document document.demandesCloture.demandeCloture.cloture.documents.document.typeDoc est "Other"
Alors la description du document document.demandesCloture.demandeCloture.cloture.documents.document.description est requise
Sinon le champ ne s'applique pas</t>
    </r>
  </si>
  <si>
    <r>
      <rPr>
        <b/>
        <sz val="10"/>
        <color theme="1"/>
        <rFont val="Arial"/>
        <family val="2"/>
      </rPr>
      <t>Implémentation DTI :</t>
    </r>
    <r>
      <rPr>
        <sz val="10"/>
        <color theme="1"/>
        <rFont val="Arial"/>
        <family val="2"/>
      </rPr>
      <t xml:space="preserve">
SI le champ document.document.typeDoc est renseigné
ALORS le champ document.document.titreDoc est affiché et obligatoire (si non respect GEN_MSG34)
SINON le champ document.document.titreDoc est caché
</t>
    </r>
    <r>
      <rPr>
        <b/>
        <sz val="10"/>
        <color theme="1"/>
        <rFont val="Arial"/>
        <family val="2"/>
      </rPr>
      <t xml:space="preserve">Implémentation EDI/back : </t>
    </r>
    <r>
      <rPr>
        <sz val="10"/>
        <color theme="1"/>
        <rFont val="Arial"/>
        <family val="2"/>
      </rPr>
      <t xml:space="preserve">
SI document.documentsJoints[n].typeDoc est valorisé
ALORS document.documentsJoints[n].titreDoc est requis (si non respect GEN_MSG11)
SINON document.documentsJoints[n].titreDoc n'est pas appllicable (si non respect GEN_MSG246)</t>
    </r>
  </si>
  <si>
    <r>
      <t>Remarque : Les Marques d'expédition doivent être utilisées comme identifiant pour les marchandises qui sont emballées ensemble et ne sont fournies que pour les marchandises emballées, au format d'une description libre des informations et des numéros sur les articles ou les colis.</t>
    </r>
    <r>
      <rPr>
        <b/>
        <sz val="10"/>
        <color theme="1"/>
        <rFont val="Arial"/>
        <family val="2"/>
      </rPr>
      <t xml:space="preserve">
Implémentation DTI : </t>
    </r>
    <r>
      <rPr>
        <sz val="10"/>
        <color theme="1"/>
        <rFont val="Arial"/>
        <family val="2"/>
      </rPr>
      <t xml:space="preserve">
SI le champ document.articles[n].conditionnements[n].nbEmballage est valorisé à 0
ALORS le champ  document.articles[n].conditionnements[n].marqueExpedition est obligatoire (si non respect GEN_MSG35)
SINON le champ est facultatif 
</t>
    </r>
    <r>
      <rPr>
        <b/>
        <sz val="10"/>
        <color theme="1"/>
        <rFont val="Arial"/>
        <family val="2"/>
      </rPr>
      <t>Implémentation EDI :</t>
    </r>
    <r>
      <rPr>
        <sz val="10"/>
        <color theme="1"/>
        <rFont val="Arial"/>
        <family val="2"/>
      </rPr>
      <t xml:space="preserve">
SI document.articles[n].conditionnement[n].nbEmballage = 0
ALORS document.articles[n].conditionnement[n].marqueExpedition est requis
SINON document.articles[n].conditionnement[n].marqueExpedition est facultatif</t>
    </r>
  </si>
  <si>
    <r>
      <rPr>
        <b/>
        <sz val="10"/>
        <color theme="1"/>
        <rFont val="Arial"/>
        <family val="2"/>
      </rPr>
      <t>Implémentation DTI :</t>
    </r>
    <r>
      <rPr>
        <sz val="10"/>
        <color theme="1"/>
        <rFont val="Arial"/>
        <family val="2"/>
      </rPr>
      <t xml:space="preserve">
SI Raison de clôture (document.demandesCloture.demandeCloture.cloture.raisonDemandeCode) est valorisé à "Autre"
ALORS Raison de clôture (document.demandesCloture.demandeCloture.cloture.raisonDemandeCode) est obligatoire.
SINON Raison de clôture (document.demandesCloture.demandeCloture.cloture.raisonDemandeCode)  est facultatif
</t>
    </r>
    <r>
      <rPr>
        <b/>
        <sz val="10"/>
        <color theme="1"/>
        <rFont val="Arial"/>
        <family val="2"/>
      </rPr>
      <t>Implémentation EDI :</t>
    </r>
    <r>
      <rPr>
        <sz val="10"/>
        <color theme="1"/>
        <rFont val="Arial"/>
        <family val="2"/>
      </rPr>
      <t xml:space="preserve">
SI document.demandesCloture.demandeCloture.cloture.raisonDemandeCode est valorisé à "Other"
ALORS document.demandesCloture.demandeCloture.cloture.raisonDemandeCode est obligatoire.
SINON document.demandesCloture.demandeCloture.cloture.raisonDemandeCode  est facultatif..</t>
    </r>
  </si>
  <si>
    <r>
      <t xml:space="preserve">Dans le cadre d'un mouvement en droits acquittés (DAES), les champs de ce bloc (nom, adresse_nomvoie, adresse_codepostal, adresse_ville) doivent être renseignés ET le numéro d'accise du lieux d'expédition n'est pas applicable.
Dans les autres cas, ils sont optionnels.
Pour information, il est possible de distinguer DAES et DAE à partir de la structure du numéro de CRA, ou bien dans les messages 815 à l'aide du champ DAES_typemessage.
</t>
    </r>
    <r>
      <rPr>
        <b/>
        <sz val="10"/>
        <color theme="1"/>
        <rFont val="Arial"/>
        <family val="2"/>
      </rPr>
      <t>Implémentation EDI/back :</t>
    </r>
    <r>
      <rPr>
        <sz val="10"/>
        <color theme="1"/>
        <rFont val="Arial"/>
        <family val="2"/>
      </rPr>
      <t xml:space="preserve">
SI document.typeMessage = "3 - Droits acquittés"
ALORS les champs suivants sont requis :
document.lieuExpedition.nomLieuExp
document.lieuExpedition.adresse.nomVoie
document.lieuExpedition.adresse.codePostal
document.lieuExpedition.adresse.ville
SINON ces champs sont optionnels</t>
    </r>
  </si>
  <si>
    <r>
      <rPr>
        <b/>
        <sz val="10"/>
        <color theme="1"/>
        <rFont val="Arial"/>
        <family val="2"/>
      </rPr>
      <t xml:space="preserve">Implémentation DTI :
</t>
    </r>
    <r>
      <rPr>
        <sz val="10"/>
        <color theme="1"/>
        <rFont val="Arial"/>
        <family val="2"/>
      </rPr>
      <t>L'implémentation DTI décidée pour Gamma 2 dans le cadre des DAES ne suit pas cette règle de gestion. La donnée peut être valorisée mais ne sera pas transmise à l'intracommunautaire.</t>
    </r>
    <r>
      <rPr>
        <b/>
        <sz val="10"/>
        <color theme="1"/>
        <rFont val="Arial"/>
        <family val="2"/>
      </rPr>
      <t xml:space="preserve">
Implémentation EDI/back :</t>
    </r>
    <r>
      <rPr>
        <sz val="10"/>
        <color theme="1"/>
        <rFont val="Arial"/>
        <family val="2"/>
      </rPr>
      <t xml:space="preserve">
SI document.typeMessage = "3 - Droits acquittés"
ALORS document.lieuExpedition.numeroAccises ne s'applique pas
SINON document.lieuExpedition.numeroAccise est requis si le bloc document.lieuExpedition est présent (cf. IC_RG_C012) (si non respect GEN_MSG11)</t>
    </r>
  </si>
  <si>
    <r>
      <rPr>
        <b/>
        <sz val="10"/>
        <color theme="1"/>
        <rFont val="Arial"/>
        <family val="2"/>
      </rPr>
      <t xml:space="preserve">Implémentation DTI : </t>
    </r>
    <r>
      <rPr>
        <sz val="10"/>
        <color theme="1"/>
        <rFont val="Arial"/>
        <family val="2"/>
      </rPr>
      <t xml:space="preserve">
déjà couvert par des règles internes au CU
</t>
    </r>
    <r>
      <rPr>
        <b/>
        <sz val="10"/>
        <color theme="1"/>
        <rFont val="Arial"/>
        <family val="2"/>
      </rPr>
      <t>Implémentation EDI :</t>
    </r>
    <r>
      <rPr>
        <sz val="10"/>
        <color theme="1"/>
        <rFont val="Arial"/>
        <family val="2"/>
      </rPr>
      <t xml:space="preserve">
SI document.typeMessage = "3 - Droits acquittés"
ALORS document.garant ne s'applique pas (GEN_MSG264 si non respect)
SINON document.garant est optionnel</t>
    </r>
  </si>
  <si>
    <r>
      <rPr>
        <b/>
        <sz val="10"/>
        <color theme="1"/>
        <rFont val="Arial"/>
        <family val="2"/>
      </rPr>
      <t>Implémentation EDI :</t>
    </r>
    <r>
      <rPr>
        <sz val="10"/>
        <color theme="1"/>
        <rFont val="Arial"/>
        <family val="2"/>
      </rPr>
      <t xml:space="preserve">
SI document.declarationExport.rejet.codeRejet = 4
ALORS
    document.declarationExport.rejet.ubr est obligatoire et
    &lt;C_EAD_VAL&gt; est obligatoire et
    &lt;N_NON_DES&gt; ne s'applique pas et
    &lt;N_EAD_SUB&gt; ne s'applique pas
     (Si non respect alors GEN_MSG111)
SINON SI  document.declarationExport.rejet.codeRejet = 5
THEN
    document.declarationExport.rejet.ubr ne s'applique pas et
    &lt;C_EAD_VAL&gt; est obligatoire et
    &lt;N_NON_DES&gt; est obligatoire et
    &lt;N_EAD_SUB&gt; ne s'applique pas
    (Si non respect alors GEN_MSG111)
SINON
    document.declarationExport.rejet.ubr  ne s'applique pas et 
    &lt;C_EAD_VAL&gt; ne s'applique pas et 
    &lt;N_NON_DES&gt; ne s'applique pas et 
    &lt;N_EAD_SUB&gt; est obligatoire
    (Si non respect alors GEN_MSG111)
</t>
    </r>
  </si>
  <si>
    <r>
      <rPr>
        <b/>
        <sz val="10"/>
        <color theme="1"/>
        <rFont val="Arial"/>
        <family val="2"/>
      </rPr>
      <t xml:space="preserve">Implémentation EDI :
</t>
    </r>
    <r>
      <rPr>
        <sz val="10"/>
        <color theme="1"/>
        <rFont val="Arial"/>
        <family val="2"/>
      </rPr>
      <t xml:space="preserve">SI document.declarationExport.rejet.ubr.resultat = 1
ALORS 
	SI document.declarationExport.rejet.ubr.codeDiagnostic = 6 
	ALORS document.declarationExport.rejet.ubr.cnCheck est obligatoire
	ET document.declarationExport.rejet.ubr.netMassCheck ne s'applique pas
               (Si non respect alors GEN_MSG296 avec élément 1 = document.declarationExport.rejet.ubr.cnCheck et élément 2 = document.declarationExport.rejet.ubr.netMassCheck)
	SINON SI document.declarationExport.rejet.ubr.codeDiagnostique = 4 
	ALORS document.declarationExport.rejet.ubr.netMassCheck est obligatoire
	ET document.declarationExport.rejet.ubr.cnCheck ne s'applique pas
               (Si non respect alors GEN_MSG296 avec élément 1 = document.declarationExport.rejet.ubr.netMassCheck et élément 2 = document.declarationExport.rejet.ubr.cnCheck)
SINON document.declarationExport.rejet.ubr.cnCheck et document.declarationExport.rejet.ubr.netMassCheck ne s'appliquent pas
(Si non respect alors GEN_MSG293  avec élément 1 = document.declarationExport.rejet.ubr.netMassCheck et élément 2 = document.declarationExport.rejet.ubr.cnCheck)
</t>
    </r>
  </si>
  <si>
    <r>
      <rPr>
        <b/>
        <sz val="10"/>
        <color theme="1"/>
        <rFont val="Arial"/>
        <family val="2"/>
      </rPr>
      <t>Inplémentation EDI :</t>
    </r>
    <r>
      <rPr>
        <sz val="10"/>
        <color theme="1"/>
        <rFont val="Arial"/>
        <family val="2"/>
      </rPr>
      <t xml:space="preserve">
SI document.declarationExport.acceptationOuLiberation = 0
ALORS document.declarationExport.dateAcceptation est obligatoire
ET document.declarationExport.dateLiberation ne s'applique pas (si non respect GEN_MSG296 avec élément 1 = document.declarationExport.dateAcceptation et élément 2 = document.declarationExport.dateLiberation)
SINON SI document.declarationExport.acceptationOuLiberation = 1
ALORS document.declarationExport.dateLiberation est obligatoire
ET document.declarationExport.dateAcceptation ne s'applique pas (si non respect GEN_MSG296 avec élément 1 = document.declarationExport.dateLiberation et élément 2 = document.declarationExport.dateAcceptation)</t>
    </r>
  </si>
  <si>
    <r>
      <rPr>
        <b/>
        <sz val="10"/>
        <color rgb="FF000000"/>
        <rFont val="Arial"/>
        <family val="2"/>
      </rPr>
      <t xml:space="preserve">Implémentation DTI :
</t>
    </r>
    <r>
      <rPr>
        <sz val="10"/>
        <color rgb="FF000000"/>
        <rFont val="Arial"/>
        <family val="2"/>
      </rPr>
      <t>Le format de CRA est défini selon la concaténation des caractères suivants :  
1/ [Année]  (Numérique 2)
2/ [Code EM d'éxpédition] (Alphabétique 2)
3/ [Code unique]  (Alphanumérique 15)
4/ [Type de mouvement]  (Alphanumérique 1)
5/ [Chiffre de contrôle]  (Numérique 1)
1-[Année] correspond aux deux derniers chiffres de l'année d'acceptation formelle du mouvement. 
2/ [Code EM d''expédition] est tiré de la liste *Ref_31 - Etat membre* - FR pour France 
3/ [Code unique] doit être rempli avec un identifiant unique composé comme suit : 
    a/ [Identifiant applicatif] = "S"
    b/ [Identifiant du bureau de lieu d'expédition]
    c/ [Identifiant séquentiel]
4/ [Type de mouvement] correspond au type de mouvement. **S'il** s'agit d'un DAES **Alors** la valeur « P » doit être utilisée.  
Chiffre de contrôle permettra de détecter une erreur lors de sa saisie. La génération de ce chiffre est décrite dans cf. [Algorithme de calcul du chiffre de contrôle](Algorithme de calcul du chiffre de contrôle) 
Remarque : Le champ  [Type de mouvement] donne un identifiant pour le type de mouvement. S'il s'agit d'un DAES, Alors la valeur « P » doit être utilisée (la logique introduite est applicable pour les CRA générés après le 01/01/2023. Tous les CRA générés avant le 01/01/2023 sont associés à un mouvement en suspensions de droits, quel que soit le caractère alphanumérique spécifié dans  [Type de mouvement] du CRA.</t>
    </r>
  </si>
  <si>
    <r>
      <rPr>
        <b/>
        <sz val="10"/>
        <color rgb="FF000000"/>
        <rFont val="Arial"/>
        <family val="2"/>
      </rPr>
      <t xml:space="preserve">Implémentation DTI :
</t>
    </r>
    <r>
      <rPr>
        <sz val="10"/>
        <color rgb="FF000000"/>
        <rFont val="Arial"/>
        <family val="2"/>
      </rPr>
      <t xml:space="preserve">Le champ doit être au format Alphanumérique(8), sinon message erreur GEN_MSG01
Les 2 premiers caractères du champ doivent être un code pays existant dans le référentiel **Ref_31 - Etat membre** sinon message erreur GEN_MSG235
</t>
    </r>
    <r>
      <rPr>
        <b/>
        <sz val="10"/>
        <color rgb="FF000000"/>
        <rFont val="Arial"/>
        <family val="2"/>
      </rPr>
      <t xml:space="preserve">Implémentation EDI/back :
</t>
    </r>
    <r>
      <rPr>
        <sz val="10"/>
        <color rgb="FF000000"/>
        <rFont val="Arial"/>
        <family val="2"/>
      </rPr>
      <t xml:space="preserve">Les 2 premiers caractères du champ doivent être un code pays existant dans le référentiel **Ref_31 - Etat membre**, sinon GEN_MSG235
</t>
    </r>
  </si>
  <si>
    <t>**S'il** n'existe pas de relation EAOE active ou d'autorisation temporaire dans [mark]SEED[/mark]-ROSA correspondant à l'identifiant "DAES.expediteur_numeroAccise" 
**Alors** le système remonte un message d'erreur.</t>
  </si>
  <si>
    <r>
      <t xml:space="preserve">
</t>
    </r>
    <r>
      <rPr>
        <b/>
        <sz val="10"/>
        <color theme="1"/>
        <rFont val="Arial"/>
        <family val="2"/>
      </rPr>
      <t>Implémentation DTI :</t>
    </r>
    <r>
      <rPr>
        <sz val="10"/>
        <color theme="1"/>
        <rFont val="Arial"/>
        <family val="2"/>
      </rPr>
      <t xml:space="preserve">
</t>
    </r>
    <r>
      <rPr>
        <u/>
        <sz val="10"/>
        <color theme="1"/>
        <rFont val="Arial"/>
        <family val="2"/>
      </rPr>
      <t>Pour les expéditeurs</t>
    </r>
    <r>
      <rPr>
        <sz val="10"/>
        <color theme="1"/>
        <rFont val="Arial"/>
        <family val="2"/>
      </rPr>
      <t xml:space="preserve">
</t>
    </r>
    <r>
      <rPr>
        <i/>
        <sz val="10"/>
        <color theme="1"/>
        <rFont val="Arial"/>
        <family val="2"/>
      </rPr>
      <t xml:space="preserve">Le numéro d'accise de l'expéditeur est sélectionné dès la connexion à Gamma et permet à l'utilisateur d'accéder ou non à la saisie d'un Document. Par conséquent cette règle est valide de par le fonctionnement de l'IHM.
</t>
    </r>
    <r>
      <rPr>
        <sz val="10"/>
        <color theme="1"/>
        <rFont val="Arial"/>
        <family val="2"/>
      </rPr>
      <t xml:space="preserve">
</t>
    </r>
    <r>
      <rPr>
        <u/>
        <sz val="10"/>
        <color theme="1"/>
        <rFont val="Arial"/>
        <family val="2"/>
      </rPr>
      <t xml:space="preserve">Pour les lieux d'expédition </t>
    </r>
    <r>
      <rPr>
        <sz val="10"/>
        <color theme="1"/>
        <rFont val="Arial"/>
        <family val="2"/>
      </rPr>
      <t xml:space="preserve">
</t>
    </r>
    <r>
      <rPr>
        <i/>
        <sz val="10"/>
        <color theme="1"/>
        <rFont val="Arial"/>
        <family val="2"/>
      </rPr>
      <t>Déjà couvert par le fonctionnement de l'IHM et par la FR_RG_R202</t>
    </r>
    <r>
      <rPr>
        <sz val="10"/>
        <color theme="1"/>
        <rFont val="Arial"/>
        <family val="2"/>
      </rPr>
      <t xml:space="preserve">
</t>
    </r>
    <r>
      <rPr>
        <b/>
        <sz val="10"/>
        <color theme="1"/>
        <rFont val="Arial"/>
        <family val="2"/>
      </rPr>
      <t>Implémentation EDI :</t>
    </r>
    <r>
      <rPr>
        <sz val="10"/>
        <color theme="1"/>
        <rFont val="Arial"/>
        <family val="2"/>
      </rPr>
      <t xml:space="preserve">
</t>
    </r>
    <r>
      <rPr>
        <u/>
        <sz val="10"/>
        <color theme="1"/>
        <rFont val="Arial"/>
        <family val="2"/>
      </rPr>
      <t>Pour les expéditeurs</t>
    </r>
    <r>
      <rPr>
        <sz val="10"/>
        <color theme="1"/>
        <rFont val="Arial"/>
        <family val="2"/>
      </rPr>
      <t xml:space="preserve">
- SI SubmissionMessage = 3, 
- Alors l'agrément de l'expéditeur doit être "Expéditeur certifié " ou "Expéditeur certifié temporaire" (cf. DocRef_P7 FT_07-01_02-M02) (si non respect le système retourne le message d'erreur GEN_MSG42) 
- Sinon SubmissionMessage = 1,  l'agrément de l'expéditeur doit être "Entrepositaire agréé" ou "Expéditeur enregistré" ou "Fabriquant répartiteur CRD" (cf. DocRef_P7 FT_07-01_02-M02) (si non respect le système retourne le message d'erreur GEN_MSG364)
</t>
    </r>
    <r>
      <rPr>
        <u/>
        <sz val="10"/>
        <color theme="1"/>
        <rFont val="Arial"/>
        <family val="2"/>
      </rPr>
      <t xml:space="preserve">Pour les lieux d'expédition 
</t>
    </r>
    <r>
      <rPr>
        <sz val="10"/>
        <color theme="1"/>
        <rFont val="Arial"/>
        <family val="2"/>
      </rPr>
      <t xml:space="preserve">- SI ReferenceOfTaxWarehouse ne commence pas par FR, alors le système retourne le message d’erreur GEN_MSG361. 
-SINON SI ReferenceOfTaxWarehouse existe pour un opérateur actif (cf méthode FT_07-01_05-M01) 
--- Alors le système poursuit son traitement 
--- SINON le système restitue le message d’erreur GEN_MSG363.
</t>
    </r>
  </si>
  <si>
    <r>
      <rPr>
        <b/>
        <sz val="10"/>
        <color theme="1"/>
        <rFont val="Arial"/>
        <family val="2"/>
      </rPr>
      <t xml:space="preserve">Implémentation DTI/EDI : </t>
    </r>
    <r>
      <rPr>
        <sz val="10"/>
        <color theme="1"/>
        <rFont val="Arial"/>
        <family val="2"/>
      </rPr>
      <t>cette règle de gestion est induite par le fonctionnement de l'application. Le caractère de l'identification d'un opérateur n'est pas vérifiable en soi, mais l'on sait que pour les types de destination pertinents, le système ira chercher dans des référentiels de numéro d'accise.
Par conséquent la RG est toujours vraie de par le comportement du système.</t>
    </r>
  </si>
  <si>
    <r>
      <rPr>
        <b/>
        <sz val="10"/>
        <color theme="1"/>
        <rFont val="Arial"/>
        <family val="2"/>
      </rPr>
      <t>Implémentation DTI</t>
    </r>
    <r>
      <rPr>
        <sz val="10"/>
        <color theme="1"/>
        <rFont val="Arial"/>
        <family val="2"/>
      </rPr>
      <t xml:space="preserve">
La liste est valorisée avec la concaténation du code fonctionnel et du libellé FR pour chaque éléments du référentiel Ref_10 - Pays à l'exception :
- du code pays "GR"
- des codes pays du Ref_31 (sauf pour le code pays "GB")
(i.e. Ref_10 sans "GR", sans Ref_31, avec "GB")
ex : BR - Brésil
</t>
    </r>
    <r>
      <rPr>
        <b/>
        <sz val="10"/>
        <color theme="1"/>
        <rFont val="Arial"/>
        <family val="2"/>
      </rPr>
      <t>Implémentation EDI/back :</t>
    </r>
    <r>
      <rPr>
        <sz val="10"/>
        <color theme="1"/>
        <rFont val="Arial"/>
        <family val="2"/>
      </rPr>
      <t xml:space="preserve">
La valeur doit être issue de la table Ref_10 - Pays à l'exception :
- du code pays "GR"
- des codes pays du Ref_31 (sauf pour le code pays "GB")
(i.e. Ref_10 sans "GR", sans Ref_31, avec "GB")</t>
    </r>
  </si>
  <si>
    <r>
      <rPr>
        <b/>
        <sz val="10"/>
        <color rgb="FF000000"/>
        <rFont val="Arial"/>
        <family val="2"/>
      </rPr>
      <t xml:space="preserve">Implémentation DTI :
</t>
    </r>
    <r>
      <rPr>
        <sz val="10"/>
        <color rgb="FF000000"/>
        <rFont val="Arial"/>
        <family val="2"/>
      </rPr>
      <t xml:space="preserve">Le champ document.transport.dureeTransp est exprimé en heures ou en jours, avec le format "P99" où: 
-"P" correspond à une lettre dans ("H"= heures ou "J" = Jour) 
-"99" correspond à un nombre à 2 chiffres 
SI P est "H", ALORS ce nombre doit être inférieur ou égal à 24 
SI P est "J", ALORS le numéro est inferieur ou égal à la durée maximum de transport (cf. SEED.TRANSPORTMODECODE : Durée max de transport) pour le document.transport.codeModeTransp correspondant
SI l'heure renseignée est comprise entre "1" et "24"
ET que document.transport.dureeTransp commence par la lettre "H"
ALORS le système valide la saisie
SINON le système envoi le message GEN_MSG74 .
SI la durée de trajet renseignée est strictement inférieure à 92
ET que document.transport.dureeTransp commence par la lettre "J"
ALORS le système valide la saisie.
SINON le système affiche le message cf.GEN_MSG75.
</t>
    </r>
    <r>
      <rPr>
        <b/>
        <sz val="10"/>
        <color rgb="FF000000"/>
        <rFont val="Arial"/>
        <family val="2"/>
      </rPr>
      <t xml:space="preserve">Implémentation EDI/back :
</t>
    </r>
    <r>
      <rPr>
        <sz val="10"/>
        <color rgb="FF000000"/>
        <rFont val="Arial"/>
        <family val="2"/>
      </rPr>
      <t xml:space="preserve">SI document.transport.dureeTransp commence par "H" 
ALORS les 2 derniers caractères doivent être compris entre 01 et 24 (si non respect GEN_MSG74)
</t>
    </r>
    <r>
      <rPr>
        <i/>
        <sz val="10"/>
        <color rgb="FF000000"/>
        <rFont val="Arial"/>
        <family val="2"/>
      </rPr>
      <t>Le contrôle de la durée maximale de transport est couvert par la IC_RG_BR007</t>
    </r>
  </si>
  <si>
    <r>
      <rPr>
        <b/>
        <sz val="10"/>
        <color theme="1"/>
        <rFont val="Arial"/>
        <family val="2"/>
      </rPr>
      <t>Implémentation DTI et EDI :</t>
    </r>
    <r>
      <rPr>
        <sz val="10"/>
        <color theme="1"/>
        <rFont val="Arial"/>
        <family val="2"/>
      </rPr>
      <t xml:space="preserve">
Le champ document.demandesCloture.demandeCloture.cloture.articles.article.refArticle  est la référence de l'article associé au corps du Document et doit être unique dans le message.
Sinon le système affiche le message d'erreur GEN_MSG115.</t>
    </r>
  </si>
  <si>
    <r>
      <rPr>
        <b/>
        <sz val="10"/>
        <color theme="1"/>
        <rFont val="Arial"/>
        <family val="2"/>
      </rPr>
      <t>Implémentation DTI/EDI</t>
    </r>
    <r>
      <rPr>
        <sz val="10"/>
        <color theme="1"/>
        <rFont val="Arial"/>
        <family val="2"/>
      </rPr>
      <t xml:space="preserve">
Le champ BodyRecordUniqueReferenceType est la référence de l'article associé au corps du Document et doit être unique dans le message.</t>
    </r>
  </si>
  <si>
    <r>
      <rPr>
        <b/>
        <sz val="10"/>
        <color theme="1"/>
        <rFont val="Arial"/>
        <family val="2"/>
      </rPr>
      <t>Implémentation DTI :</t>
    </r>
    <r>
      <rPr>
        <sz val="10"/>
        <color theme="1"/>
        <rFont val="Arial"/>
        <family val="2"/>
      </rPr>
      <t xml:space="preserve">
La RG est de facto respectée.
</t>
    </r>
    <r>
      <rPr>
        <b/>
        <sz val="10"/>
        <color theme="1"/>
        <rFont val="Arial"/>
        <family val="2"/>
      </rPr>
      <t>Implémentation EDI :</t>
    </r>
    <r>
      <rPr>
        <sz val="10"/>
        <color theme="1"/>
        <rFont val="Arial"/>
        <family val="2"/>
      </rPr>
      <t xml:space="preserve">
Le champ document.certificatDeReception[n].cdrArticle[n].refArticle est la référence de l'article associé au corps du Document document.articles[n].refArticle et doit être unique dans le message.</t>
    </r>
  </si>
  <si>
    <r>
      <rPr>
        <b/>
        <sz val="10"/>
        <color theme="1"/>
        <rFont val="Arial"/>
        <family val="2"/>
      </rPr>
      <t>Implémentation DTI :</t>
    </r>
    <r>
      <rPr>
        <sz val="10"/>
        <color theme="1"/>
        <rFont val="Arial"/>
        <family val="2"/>
      </rPr>
      <t xml:space="preserve">
Implémentation couverte par les RG de traitement et d'enregistrement.
</t>
    </r>
    <r>
      <rPr>
        <b/>
        <sz val="10"/>
        <color theme="1"/>
        <rFont val="Arial"/>
        <family val="2"/>
      </rPr>
      <t>Implémentation EDI/back :</t>
    </r>
    <r>
      <rPr>
        <sz val="10"/>
        <color theme="1"/>
        <rFont val="Arial"/>
        <family val="2"/>
      </rPr>
      <t xml:space="preserve">
Le numéro de séquence n'est pas fourni par l'EDI.</t>
    </r>
  </si>
  <si>
    <r>
      <rPr>
        <b/>
        <sz val="10"/>
        <color theme="1"/>
        <rFont val="Arial"/>
        <family val="2"/>
      </rPr>
      <t xml:space="preserve">Implémentation DTI : </t>
    </r>
    <r>
      <rPr>
        <sz val="10"/>
        <color theme="1"/>
        <rFont val="Arial"/>
        <family val="2"/>
      </rPr>
      <t xml:space="preserve">
couvert par les RG d'enregistrement
</t>
    </r>
    <r>
      <rPr>
        <b/>
        <sz val="10"/>
        <color theme="1"/>
        <rFont val="Arial"/>
        <family val="2"/>
      </rPr>
      <t xml:space="preserve">Implémentation EDI/back :
</t>
    </r>
    <r>
      <rPr>
        <sz val="10"/>
        <color theme="1"/>
        <rFont val="Arial"/>
        <family val="2"/>
      </rPr>
      <t>L'ensemble des valeurs de document.articles[n].refArticle doit former une suite séquentielle de valeurs uniques dont la valeur la plus basse est "1" et la plus haute est le nombre d'occurrences de document.articles[n] dans le message. Sinon, le système retourne le message GEN_MSG117</t>
    </r>
  </si>
  <si>
    <r>
      <rPr>
        <b/>
        <sz val="10"/>
        <color theme="1"/>
        <rFont val="Arial"/>
        <family val="2"/>
      </rPr>
      <t>Implémentation DTI :</t>
    </r>
    <r>
      <rPr>
        <sz val="10"/>
        <color theme="1"/>
        <rFont val="Arial"/>
        <family val="2"/>
      </rPr>
      <t xml:space="preserve">
Le champ document.explications.explication.IdDeclarant contient la valeur de document.destinataire.numeroAccise
</t>
    </r>
    <r>
      <rPr>
        <b/>
        <sz val="10"/>
        <color theme="1"/>
        <rFont val="Arial"/>
        <family val="2"/>
      </rPr>
      <t>Implémentation EDI :</t>
    </r>
    <r>
      <rPr>
        <sz val="10"/>
        <color theme="1"/>
        <rFont val="Arial"/>
        <family val="2"/>
      </rPr>
      <t xml:space="preserve">
document.explications.explication.IdDeclarant = document.destinataire.numeroAccise</t>
    </r>
  </si>
  <si>
    <r>
      <rPr>
        <b/>
        <sz val="10"/>
        <color rgb="FF000000"/>
        <rFont val="Arial"/>
        <family val="2"/>
      </rPr>
      <t xml:space="preserve">Implémentation DTI :
</t>
    </r>
    <r>
      <rPr>
        <sz val="10"/>
        <color rgb="FF000000"/>
        <rFont val="Arial"/>
        <family val="2"/>
      </rPr>
      <t xml:space="preserve">Implémentée de facto car il n'est pas possible d'ajouter des articles.
</t>
    </r>
    <r>
      <rPr>
        <b/>
        <sz val="10"/>
        <color rgb="FF000000"/>
        <rFont val="Arial"/>
        <family val="2"/>
      </rPr>
      <t xml:space="preserve">Implémentation EDI :
</t>
    </r>
    <r>
      <rPr>
        <sz val="10"/>
        <color rgb="FF000000"/>
        <rFont val="Arial"/>
        <family val="2"/>
      </rPr>
      <t>Pour chaque DAE fractionné présent dans (BODY) E-AD/E-SAD alors chaque article (document.articles[n].refArticle) doit être unique
SINON le système affiche le message d'erreur GEN_MSG282.</t>
    </r>
  </si>
  <si>
    <r>
      <rPr>
        <b/>
        <sz val="10"/>
        <rFont val="Arial"/>
        <family val="2"/>
      </rPr>
      <t>Implémentation DTI :</t>
    </r>
    <r>
      <rPr>
        <sz val="10"/>
        <rFont val="Arial"/>
        <family val="2"/>
      </rPr>
      <t xml:space="preserve">
couvert par les RG d'affichage et d'enregistrement
</t>
    </r>
    <r>
      <rPr>
        <b/>
        <sz val="10"/>
        <rFont val="Arial"/>
        <family val="2"/>
      </rPr>
      <t>Implémentation EDI/back :</t>
    </r>
    <r>
      <rPr>
        <sz val="10"/>
        <rFont val="Arial"/>
        <family val="2"/>
      </rPr>
      <t xml:space="preserve">
SI document.typeMessage = "1 - Soumission standard"
ALORS les seules valeurs possibles pour document.typeDestination sont 
- "1 - Destination - Entrepôt fiscal"
- "2 - Destination - Destinataire enregistré"
- "3 - Destination - Destinataire enregistré temporaire"
- "4 - Destination - Livraison directe"
- "5 - Destination - Destinataire exonéré"
- "6 - Destination - Export"
- "8 - Destination - Destination inconnue"
SI document.typeMessage = "3 - Droits acquittés"
ALORS les seules valeurs possibles pour document.typeDestination sont 
- "9 - Destination - Destinataire certifié"
- "10 - Destination - Destinataire certifié temporaire" 
</t>
    </r>
  </si>
  <si>
    <r>
      <rPr>
        <b/>
        <sz val="10"/>
        <rFont val="Arial"/>
        <family val="2"/>
      </rPr>
      <t>Implémentation DTI :</t>
    </r>
    <r>
      <rPr>
        <sz val="10"/>
        <rFont val="Arial"/>
        <family val="2"/>
      </rPr>
      <t xml:space="preserve">
Si la catégorie de produit sélectionnée dans « Catégorie de produit d'accises » est différente de la catégorie « S500 »
Alors le système propose uniquement les articles dont le code NC est associé à la catégorie de produit sélectionnée et qui sont présents dans le référentiel GAMREF “NC_EXCISEPRODUCT - Code produit – nomenclature
Sinon, si la catégorie de produit sélectionnée dans « Catégorie de produit d'accises » est la catégorie « S500 » 
Alors le système propose les articles qui sont présents dans le référentiel Ref_34 - Nomenclature combinée.
</t>
    </r>
    <r>
      <rPr>
        <b/>
        <sz val="10"/>
        <rFont val="Arial"/>
        <family val="2"/>
      </rPr>
      <t>Implémentation EDI/back :</t>
    </r>
    <r>
      <rPr>
        <sz val="10"/>
        <rFont val="Arial"/>
        <family val="2"/>
      </rPr>
      <t xml:space="preserve">
SI document.articles[n].categorieProdAccise est différent de "S500"
ALORS document.articles[n].codeNc doit être lié à document.articles[n].categorieProdAccise
NB : le lien entre document.articles[n].categorieProdAccise et document.articles[n].codeNc est défini dans GAMREF dans la table nc_exciseproduct</t>
    </r>
  </si>
  <si>
    <r>
      <rPr>
        <b/>
        <sz val="10"/>
        <color rgb="FF000000"/>
        <rFont val="Arial"/>
        <family val="2"/>
      </rPr>
      <t xml:space="preserve">Implémentation DTI :
--- En création d'un Document
</t>
    </r>
    <r>
      <rPr>
        <sz val="10"/>
        <color rgb="FF000000"/>
        <rFont val="Arial"/>
        <family val="2"/>
      </rPr>
      <t xml:space="preserve">SI document.garant.typeGar = "5 - Aucune garantie n'est fournie conformément à l'article 17, paragraphe 5, de la directive 2020/262"
ALORS document.articles[n].categorieProdAccise est valorisée avec l'ensemble des catégories produit accise de catégorie "E" (Produits énergétiques)
</t>
    </r>
    <r>
      <rPr>
        <b/>
        <sz val="10"/>
        <color rgb="FF000000"/>
        <rFont val="Arial"/>
        <family val="2"/>
      </rPr>
      <t xml:space="preserve">Implémentation EDI :
--- POUR LES MESSAGES 801 ET 815
</t>
    </r>
    <r>
      <rPr>
        <sz val="10"/>
        <color rgb="FF000000"/>
        <rFont val="Arial"/>
        <family val="2"/>
      </rPr>
      <t xml:space="preserve">SI document.garant.typeGar = "5 - Aucune garantie n'est fournie conformément à l'article 17, paragraphe 5, de la directive 2020/262"
ALORS pour chaque élément de document.articles[n], document.articles[n]document.articles[n].categorieProdAccise doit appartenir à la catégorie "E" (Produits énergétiques)
NB : les différentes catégories de produit d'accise sont définies dans la table GAMREF exciseproductcategories, équivalence du référentiel Intracommunautaire BC36 - Excise Product
L'appartenance d'un code produit d'accise à une catégorie est définie dans la table GAMREF exciseproductcode (colonne categorie), équivalence du référentiel Intracommunautaire BC66 - CL Excise Products Categories
NB2 : cette règle de gestion peut venir restreindre la liste des catégories produit accise autorisées pour un expéditeur et/ou un destinataire. Le système ne doit autoriser que l'intersection des catégories produit accise autorisées selon l'ensemble des RGs.
</t>
    </r>
    <r>
      <rPr>
        <b/>
        <sz val="10"/>
        <color rgb="FF000000"/>
        <rFont val="Arial"/>
        <family val="2"/>
      </rPr>
      <t xml:space="preserve">--- POUR LE MESSAGE 813
</t>
    </r>
    <r>
      <rPr>
        <sz val="10"/>
        <color rgb="FF000000"/>
        <rFont val="Arial"/>
        <family val="2"/>
      </rPr>
      <t>De facto, la RG est vérifiée lors de l'émission du message 801/815.
En effet, il n'est pas possbile de modifier les articles.</t>
    </r>
  </si>
  <si>
    <r>
      <rPr>
        <b/>
        <sz val="10"/>
        <color theme="1"/>
        <rFont val="Arial"/>
        <family val="2"/>
      </rPr>
      <t>Implémentation DTI :</t>
    </r>
    <r>
      <rPr>
        <sz val="10"/>
        <color theme="1"/>
        <rFont val="Arial"/>
        <family val="2"/>
      </rPr>
      <t xml:space="preserve">
SI document.garant.typeGar = "5 - Aucune garantie n'est fournie conformément à l'article 17, paragraphe 5, de la directive 2020/262"
ALORS la liste déroulante document.transport.codeModeTransp ne propose que les valeurs "Transport maritime" et "Installations de transport fixes"
</t>
    </r>
    <r>
      <rPr>
        <b/>
        <sz val="10"/>
        <color theme="1"/>
        <rFont val="Arial"/>
        <family val="2"/>
      </rPr>
      <t xml:space="preserve">Implémentation EDI :
</t>
    </r>
    <r>
      <rPr>
        <sz val="10"/>
        <color theme="1"/>
        <rFont val="Arial"/>
        <family val="2"/>
      </rPr>
      <t>SI document.garant.typeGar = "5 - Aucune garantie n'est fournie conformément à l'article 17, paragraphe 5, de la directive 2020/262"
ALORS document.transport.codeModeTransp doit être égal à "Transport maritime" ou "Installations de transport fixes"</t>
    </r>
  </si>
  <si>
    <r>
      <rPr>
        <b/>
        <sz val="10"/>
        <color rgb="FF000000"/>
        <rFont val="Arial"/>
        <family val="2"/>
      </rPr>
      <t xml:space="preserve">Implémentation DTI :
</t>
    </r>
    <r>
      <rPr>
        <i/>
        <sz val="10"/>
        <color rgb="FF000000"/>
        <rFont val="Arial"/>
        <family val="2"/>
      </rPr>
      <t xml:space="preserve">Déjà couvert par des règles internes au CU
</t>
    </r>
    <r>
      <rPr>
        <sz val="10"/>
        <color rgb="FF000000"/>
        <rFont val="Arial"/>
        <family val="2"/>
      </rPr>
      <t xml:space="preserve">
</t>
    </r>
    <r>
      <rPr>
        <b/>
        <sz val="10"/>
        <color rgb="FF000000"/>
        <rFont val="Arial"/>
        <family val="2"/>
      </rPr>
      <t xml:space="preserve">Implémentation EDI :
</t>
    </r>
    <r>
      <rPr>
        <sz val="10"/>
        <color rgb="FF000000"/>
        <rFont val="Arial"/>
        <family val="2"/>
      </rPr>
      <t>SI document.garant.typeGar = "5 - Aucune garantie n'est fournie conformément à l'article 17, paragraphe 5, de la directive 2020/262"
ALORS document.transport.codeModeTransp doit être égal à "Transport maritime" ou "Installations de transport fixes"</t>
    </r>
  </si>
  <si>
    <t>**Si** Le code existant "CODE DU PAYS" est dans la liste Ref_10 -PAYS (à l'exception du pays  “GR”  pour lequel le code “EL” doit être utilisé)
**Alors** le système valide la saisie
**Sinon** le système renvoie le message GEN_MSG49.</t>
  </si>
  <si>
    <r>
      <rPr>
        <b/>
        <sz val="10"/>
        <rFont val="Arial"/>
        <family val="2"/>
      </rPr>
      <t xml:space="preserve">Implémentation DTI : </t>
    </r>
    <r>
      <rPr>
        <sz val="10"/>
        <rFont val="Arial"/>
        <family val="2"/>
      </rPr>
      <t xml:space="preserve">
SI le champ document.articles[n].poidsBrut est égal ou supérieur au champ document.articles[n].poidsNet
ALORS le système valide la saisie 
SINON le message GEN_MSG45 s'affiche.
</t>
    </r>
    <r>
      <rPr>
        <b/>
        <sz val="10"/>
        <rFont val="Arial"/>
        <family val="2"/>
      </rPr>
      <t>Implémentation EDI :</t>
    </r>
    <r>
      <rPr>
        <sz val="10"/>
        <rFont val="Arial"/>
        <family val="2"/>
      </rPr>
      <t xml:space="preserve">
document.articles[n].poidsBrut doit être supérieur ou égal à document.articles[n].poidsNet</t>
    </r>
  </si>
  <si>
    <r>
      <rPr>
        <b/>
        <sz val="10"/>
        <color theme="1"/>
        <rFont val="Arial"/>
        <family val="2"/>
      </rPr>
      <t xml:space="preserve">Implémentation DTI/EDI : </t>
    </r>
    <r>
      <rPr>
        <sz val="10"/>
        <color theme="1"/>
        <rFont val="Arial"/>
        <family val="2"/>
      </rPr>
      <t xml:space="preserve">
Le champ document.article.refArticle doit être unique dans le message et doit faire référence à l'article du document pour lequel des pertes ou des excédents ont été déclarés.</t>
    </r>
  </si>
  <si>
    <r>
      <rPr>
        <b/>
        <sz val="10"/>
        <color rgb="FF000000"/>
        <rFont val="Arial"/>
        <family val="2"/>
      </rPr>
      <t xml:space="preserve">Implémentation DTI :
</t>
    </r>
    <r>
      <rPr>
        <sz val="10"/>
        <color rgb="FF000000"/>
        <rFont val="Arial"/>
        <family val="2"/>
      </rPr>
      <t xml:space="preserve">SI la valeur de ce champ est supérieure à zéro 
ALORS le système valide la saisie 
SINON le message GEN_MSG39 s'affiche.
</t>
    </r>
    <r>
      <rPr>
        <b/>
        <sz val="10"/>
        <color rgb="FF000000"/>
        <rFont val="Arial"/>
        <family val="2"/>
      </rPr>
      <t xml:space="preserve">Implémentation EDI :
</t>
    </r>
    <r>
      <rPr>
        <sz val="10"/>
        <color rgb="FF000000"/>
        <rFont val="Arial"/>
        <family val="2"/>
      </rPr>
      <t>La valeur de la donnée doit être strictement positive.</t>
    </r>
  </si>
  <si>
    <r>
      <rPr>
        <b/>
        <sz val="10"/>
        <color rgb="FF000000"/>
        <rFont val="Arial"/>
        <family val="2"/>
      </rPr>
      <t xml:space="preserve">Implémentation DTI :
</t>
    </r>
    <r>
      <rPr>
        <sz val="10"/>
        <color rgb="FF000000"/>
        <rFont val="Arial"/>
        <family val="2"/>
      </rPr>
      <t xml:space="preserve">Le numéro de référence du bureau doit exister dans RUSH
</t>
    </r>
    <r>
      <rPr>
        <b/>
        <sz val="10"/>
        <color rgb="FF000000"/>
        <rFont val="Arial"/>
        <family val="2"/>
      </rPr>
      <t xml:space="preserve">Implémentation EDI/back : 
</t>
    </r>
    <r>
      <rPr>
        <sz val="10"/>
        <color rgb="FF000000"/>
        <rFont val="Arial"/>
        <family val="2"/>
      </rPr>
      <t>Le numéro de référence du bureau doit exister dans la table de référence GAMREF "bureau"</t>
    </r>
  </si>
  <si>
    <r>
      <rPr>
        <b/>
        <sz val="10"/>
        <rFont val="Arial"/>
        <family val="2"/>
      </rPr>
      <t xml:space="preserve">Implémentation DTI :
</t>
    </r>
    <r>
      <rPr>
        <sz val="10"/>
        <rFont val="Arial"/>
        <family val="2"/>
      </rPr>
      <t xml:space="preserve">SI La valeur de l'élément document.article_titreAlcoometrique est supérieure ou égale à 0,5 et inférieure ou égale à 100 
ALORS le système valide la saisie 
SINON le message GEN_MSG47 s'affiche
</t>
    </r>
    <r>
      <rPr>
        <b/>
        <sz val="10"/>
        <rFont val="Arial"/>
        <family val="2"/>
      </rPr>
      <t>Implémentation EDI/back :</t>
    </r>
    <r>
      <rPr>
        <sz val="10"/>
        <rFont val="Arial"/>
        <family val="2"/>
      </rPr>
      <t xml:space="preserve">
La valeur du champ doit être supérieure ou égale à 0,5 et inférieure ou égale à 100.</t>
    </r>
  </si>
  <si>
    <r>
      <rPr>
        <b/>
        <sz val="10"/>
        <color rgb="FF000000"/>
        <rFont val="Arial"/>
        <family val="2"/>
      </rPr>
      <t xml:space="preserve">Implémentation DTI :
</t>
    </r>
    <r>
      <rPr>
        <sz val="10"/>
        <color rgb="FF000000"/>
        <rFont val="Arial"/>
        <family val="2"/>
      </rPr>
      <t xml:space="preserve">SI document.articles[n].conditionnement[n].nbEmballage = 0
ALORS il doit exister parmi les occurrences de document.articles[n] au moins un article ayant la même valeur de document.articles[n].conditionnement[n].marqueExpedition et pour lequel document.articles[n].conditionnement[n].nbEmballage &gt; 0
SINON le message GEN_MSG48 s'affiche
</t>
    </r>
    <r>
      <rPr>
        <b/>
        <sz val="10"/>
        <color rgb="FF000000"/>
        <rFont val="Arial"/>
        <family val="2"/>
      </rPr>
      <t xml:space="preserve">Implémentation EDI :
</t>
    </r>
    <r>
      <rPr>
        <sz val="10"/>
        <color rgb="FF000000"/>
        <rFont val="Arial"/>
        <family val="2"/>
      </rPr>
      <t>SI document.articles[n].conditionnement[n].nbEmballage = 0
ALORS il doit exister parmi les occurrences de document.articles[n] au moins un article ayant la même valeur de document.articles[n].conditionnement[n].marqueExpedition et pour lequel document.articles[n].conditionnement[n].nbEmballage &gt; 0</t>
    </r>
  </si>
  <si>
    <r>
      <rPr>
        <b/>
        <sz val="10"/>
        <color theme="1"/>
        <rFont val="Arial"/>
        <family val="2"/>
      </rPr>
      <t>Implémentation DTI :</t>
    </r>
    <r>
      <rPr>
        <sz val="10"/>
        <color theme="1"/>
        <rFont val="Arial"/>
        <family val="2"/>
      </rPr>
      <t xml:space="preserve">
Le champ est valorisé avec le dernier numéro de séquence du document.
</t>
    </r>
    <r>
      <rPr>
        <b/>
        <sz val="10"/>
        <color theme="1"/>
        <rFont val="Arial"/>
        <family val="2"/>
      </rPr>
      <t xml:space="preserve">Implémentation EDI :
</t>
    </r>
    <r>
      <rPr>
        <sz val="10"/>
        <color theme="1"/>
        <rFont val="Arial"/>
        <family val="2"/>
      </rPr>
      <t>Le champ est valorisé avec document.numeroSequence.</t>
    </r>
  </si>
  <si>
    <r>
      <rPr>
        <b/>
        <sz val="10"/>
        <color theme="1"/>
        <rFont val="Arial"/>
        <family val="2"/>
      </rPr>
      <t>Implémentation DTI :</t>
    </r>
    <r>
      <rPr>
        <sz val="10"/>
        <color theme="1"/>
        <rFont val="Arial"/>
        <family val="2"/>
      </rPr>
      <t xml:space="preserve">
couvert par les RG d'affichage et d'enregistrement
</t>
    </r>
    <r>
      <rPr>
        <b/>
        <sz val="10"/>
        <color theme="1"/>
        <rFont val="Arial"/>
        <family val="2"/>
      </rPr>
      <t>Implémentation EDI/back :</t>
    </r>
    <r>
      <rPr>
        <sz val="10"/>
        <color theme="1"/>
        <rFont val="Arial"/>
        <family val="2"/>
      </rPr>
      <t xml:space="preserve">
SI document.typeMessage = "1 - Soumission standard"
ALORS les seules valeurs possibles pour document.typeDestination sont 
- "1 - Destination - Entrepôt fiscal"
- "2 - Destination - Destinataire enregistré"
- "3 - Destination - Destinataire enregistré temporaire"
- "4 - Destination - Livraison directe"
- "5 - Destination - Destinataire exonéré"
- "6 - Destination - Export"
- "8 - Destination - Destination inconnue"
SI document.typeMessage = "3 - Droits acquittés"
ALORS les seules valeurs possibles pour document.typeDestination sont 
- "9 - Destination - Destinataire certifié"
- "10 - Destination - Destinataire certifié temporaire" 
- "11 - Destination - Retour au lieu d'expédition"
</t>
    </r>
    <r>
      <rPr>
        <b/>
        <sz val="10"/>
        <rFont val="Arial"/>
        <family val="2"/>
      </rPr>
      <t xml:space="preserve">Implémentation IC : </t>
    </r>
    <r>
      <rPr>
        <sz val="10"/>
        <rFont val="Arial"/>
        <family val="2"/>
      </rPr>
      <t>PROTOCOLE DE COORDINATION</t>
    </r>
  </si>
  <si>
    <r>
      <rPr>
        <b/>
        <sz val="10"/>
        <color rgb="FF000000"/>
        <rFont val="Arial"/>
        <family val="2"/>
      </rPr>
      <t xml:space="preserve">Implémentation DTI :
</t>
    </r>
    <r>
      <rPr>
        <i/>
        <sz val="10"/>
        <color rgb="FF000000"/>
        <rFont val="Arial"/>
        <family val="2"/>
      </rPr>
      <t xml:space="preserve">Déjà couvert par les règles internes au CU
</t>
    </r>
    <r>
      <rPr>
        <b/>
        <sz val="10"/>
        <color rgb="FF000000"/>
        <rFont val="Arial"/>
        <family val="2"/>
      </rPr>
      <t xml:space="preserve">Implémentation EDI/back : 
</t>
    </r>
    <r>
      <rPr>
        <sz val="10"/>
        <color rgb="FF000000"/>
        <rFont val="Arial"/>
        <family val="2"/>
      </rPr>
      <t>SI document.typeMessage = 1
ALORS document.typeDestination doit être égal à 1, 2, 3, 4 ou 6
SINON (document.typeMessage = 3) document.typeDestination doit être égal à 9, 10 ou 11</t>
    </r>
  </si>
  <si>
    <r>
      <rPr>
        <b/>
        <sz val="10"/>
        <color theme="1"/>
        <rFont val="Arial"/>
        <family val="2"/>
      </rPr>
      <t>Implémentation DTI</t>
    </r>
    <r>
      <rPr>
        <sz val="10"/>
        <color theme="1"/>
        <rFont val="Arial"/>
        <family val="2"/>
      </rPr>
      <t xml:space="preserve">
couvert par P03_CU01_RG12
</t>
    </r>
    <r>
      <rPr>
        <b/>
        <sz val="10"/>
        <color theme="1"/>
        <rFont val="Arial"/>
        <family val="2"/>
      </rPr>
      <t>Implémentation EDI</t>
    </r>
    <r>
      <rPr>
        <sz val="10"/>
        <color theme="1"/>
        <rFont val="Arial"/>
        <family val="2"/>
      </rPr>
      <t xml:space="preserve">
</t>
    </r>
    <r>
      <rPr>
        <b/>
        <sz val="10"/>
        <color theme="1"/>
        <rFont val="Arial"/>
        <family val="2"/>
      </rPr>
      <t>FRA815 / FRA1004</t>
    </r>
    <r>
      <rPr>
        <sz val="10"/>
        <color theme="1"/>
        <rFont val="Arial"/>
        <family val="2"/>
      </rPr>
      <t xml:space="preserve">
SI document.indicationOrigine = "1 - Origine-Entrepôt fiscal" ou "2 - Origine-Importation"
ALORS document.typeMessage doit être égal à "1 - Soumission standard"
SI document.indicationOrigine = "3 - Origine - Droits acquittés"
ALORS document.typeMessage doit être égal à "3 - Soumission pour droits acquittés"
</t>
    </r>
    <r>
      <rPr>
        <b/>
        <sz val="10"/>
        <color theme="1"/>
        <rFont val="Arial"/>
        <family val="2"/>
      </rPr>
      <t>FRA801</t>
    </r>
    <r>
      <rPr>
        <sz val="10"/>
        <color theme="1"/>
        <rFont val="Arial"/>
        <family val="2"/>
      </rPr>
      <t xml:space="preserve">
SI document.indicationOrigine = "1 - Origine-Entrepôt fiscal" ou "2 - Origine-Importation"
ALORS document.numeroDocument doit avoir une structure "DAE"
SI document.indicationOrigine = "3 - Origine - Droits acquittés"
ALORS document.numeroDocument doit avoir une structure "DAES"
</t>
    </r>
    <r>
      <rPr>
        <i/>
        <sz val="10"/>
        <color theme="1"/>
        <rFont val="Arial"/>
        <family val="2"/>
      </rPr>
      <t>cf IC_RG_R030 pour la distinction entre structure DAE et structure DAES</t>
    </r>
  </si>
  <si>
    <t>Pas de contrôle à réaliser, RG de traitement/enregistrement à exploiter pour assurer que le CRA généré est conforme au type de soumission du message</t>
  </si>
  <si>
    <r>
      <rPr>
        <b/>
        <sz val="10"/>
        <rFont val="Arial"/>
        <family val="2"/>
      </rPr>
      <t>Implémentation EDI :</t>
    </r>
    <r>
      <rPr>
        <sz val="10"/>
        <rFont val="Arial"/>
        <family val="2"/>
      </rPr>
      <t xml:space="preserve">
Pour les DAES, les valeurs possibles pour le champ "Reminder Message Type" sont les suivants : '1 - Reminder message at expiry of time to change destination' '2 - Reminder message at expiry of time to send the report of receipt/export'
Pour les DAE, "1 - Reminder message at expiry of time to change destination", "2 - Reminder message at expiry of time to send the report of receipt/export", ·3 - Reminder message at expiry of time to give destination information (Article 22 of Directive 2020/262)"</t>
    </r>
  </si>
  <si>
    <r>
      <rPr>
        <b/>
        <sz val="10"/>
        <color theme="1"/>
        <rFont val="Arial"/>
        <family val="2"/>
      </rPr>
      <t>Implémentation DTI :</t>
    </r>
    <r>
      <rPr>
        <sz val="10"/>
        <color theme="1"/>
        <rFont val="Arial"/>
        <family val="2"/>
      </rPr>
      <t xml:space="preserve">
SI document.typeMessage = "1 - Soumission standard"
ALORS les valeurs possibles pour document.articles[n].categorieProdAccise sont tous les codes du référentiel GAMREF code_produit_accise à l'exception de S600 (si non respect GEN_MSG259)
SI document.typeMessage = "3 - Droits acquittés"
ALORS les valeurs possibles pour document.articles[n].categorieProdAccise sont tous les codes du référentiel GAMREF code_produit_accise
</t>
    </r>
    <r>
      <rPr>
        <b/>
        <sz val="10"/>
        <color theme="1"/>
        <rFont val="Arial"/>
        <family val="2"/>
      </rPr>
      <t>Implémentation EDI/back :</t>
    </r>
    <r>
      <rPr>
        <sz val="10"/>
        <color theme="1"/>
        <rFont val="Arial"/>
        <family val="2"/>
      </rPr>
      <t xml:space="preserve">
SI document.typeMessage = "1 - Soumission standard"
ALORS les valeurs possibles pour document.articles[n].categorieProdAccise sont tous les codes du référentiel GAMREF code_produit_accise à l'exception de S600 (si non respect GEN_MSG259)
SI document.typeMessage = "3 - Droits acquittés"
ALORS les valeurs possibles pour document.articles[n].categorieProdAccise sont tous les codes du référentiel GAMREF code_produit_accise</t>
    </r>
  </si>
  <si>
    <t>Implémentée de facto par l'invalidité dans les tables de référence GAMREF de GB - Royaume Uni comme Pays Membre de l'UE et remplacée par XI - Irlande du Nord.</t>
  </si>
  <si>
    <r>
      <rPr>
        <b/>
        <sz val="10"/>
        <color theme="1"/>
        <rFont val="Arial"/>
        <family val="2"/>
      </rPr>
      <t xml:space="preserve">Implémentation DTI/EDI :
</t>
    </r>
    <r>
      <rPr>
        <sz val="10"/>
        <color theme="1"/>
        <rFont val="Arial"/>
        <family val="2"/>
      </rPr>
      <t>Implémentée de facto par l'invalidité dans les tables de référence GAMREF de GB - Royaume Uni comme Pays Membre de l'UE et remplacée par XI - Irlande du Nord.</t>
    </r>
  </si>
  <si>
    <r>
      <rPr>
        <b/>
        <sz val="10"/>
        <rFont val="Arial"/>
        <family val="2"/>
      </rPr>
      <t>Implémentation DTI/EDI :</t>
    </r>
    <r>
      <rPr>
        <sz val="10"/>
        <rFont val="Arial"/>
        <family val="2"/>
      </rPr>
      <t xml:space="preserve">
Implémentée de facto par l'invalidité dans les tables de référence GAMREF de GB - Royaume Uni comme Pays Membre de l'UE et remplacée par XI - Irlande du Nord.</t>
    </r>
  </si>
  <si>
    <t>Si le message concerne le rejet d'un message IE717, IE801, IE802, IE803, IE807, IE810, IE813, IE818, IE819, IE880, IE881, IE904 ou IE905
Alors le groupe Le groupe &lt; HEADER &gt; est requis 
Sinon il ne doit pas être présent.</t>
  </si>
  <si>
    <r>
      <rPr>
        <b/>
        <sz val="10"/>
        <rFont val="Arial"/>
        <family val="2"/>
      </rPr>
      <t xml:space="preserve">Implémentation DTI :
</t>
    </r>
    <r>
      <rPr>
        <sz val="10"/>
        <rFont val="Arial"/>
        <family val="2"/>
      </rPr>
      <t xml:space="preserve">SI la valorisation de la date se fait par choix dans le calendrier, ALORS la RG est satisfaite directement.
SINON SI la date est valorisée manuellement, alors la date saisie doit exister dans le calendrier (si non respect message d'erreur GEN_MSG11).
</t>
    </r>
    <r>
      <rPr>
        <b/>
        <sz val="10"/>
        <rFont val="Arial"/>
        <family val="2"/>
      </rPr>
      <t xml:space="preserve">
Implémentation EDI :</t>
    </r>
    <r>
      <rPr>
        <sz val="10"/>
        <rFont val="Arial"/>
        <family val="2"/>
      </rPr>
      <t xml:space="preserve">
Si la date saisie n'existe pas dans le calendrier, Alors le système lève le message d'erreur GEN_MSG11.</t>
    </r>
  </si>
  <si>
    <t>Si la requête réalisée dans ROSA ou SEED renvoie un élément DAES.destinataire_numeroAccise valide Alors le système valide la saisie. (Cf. Évènement "Récupération des informations du destinataire") Sinon le système renvoie un message d'erreur fonctionnelle  GEN_MSG110.</t>
  </si>
  <si>
    <t>SI document.typeDestination = 8 en base de données
ALORS document.destinataire est obligatoire dans le message (si non respect GEN_MSG270)
SINON document.destinataire est facultatif dans le message</t>
  </si>
  <si>
    <t xml:space="preserve">Si le champ document.indicEmisDifferee est valorisé à TRUE, 
Alors il n'y a pas de contrôle sur la date d'expédition (Procédure de secours)
Sinon, 
Si la date d'expédition est égale à la date d'émission et l'heure d'expédition inférieure à l'heure d'émission 
Alors le système renvoie le message GEN_MSG213
Sinon,
Si document.dateExpedition n'est pas comprise entre la date d'émission + 1 jour et la date d'emission + X jours (X étant une donnée paramétrable ayant pour valeur 7 par défaut) 
Alors le système renvoie le message GEN_MSG37
Sinon, le système valide la saisie </t>
  </si>
  <si>
    <t>Le numéro de l'expéditeur est obligatoire pour les Documents.</t>
  </si>
  <si>
    <t>Si l'état de l'agrément expéditeur est  « ACTIF » ([EAOE].generique.etat) (identifiant etat="1" mentionné dans l'API ROSA pour la relation concernée)
Alors le système valide la saisie
Sinon l'opérateur ne peut émettre un DAES et le système renvoie le message GEN_MSG131.</t>
  </si>
  <si>
    <t>Si DAES.destinataire_numeroAccise ne commence pas par « FR » en cas de circulation intracommunautaire ([DestinationTypeCode] = 'IC') 
Alors la saisie est valide 
Sinon le système renvoie le message GEN_MSG40.</t>
  </si>
  <si>
    <t>Si le champ DAES_typedestination est "destinataire certifié" ou "Destinataire certifié temporaire" 
Alors l'agrément (DAES.destinataire_numeroAccise) doit être de type "Destinataire certifié" ou "Destinataire certifié temporaire" (/SEED/DETAIL/typeOperateur/@code = 2) 
Sinon le message GEN_MSG41 s'affiche.</t>
  </si>
  <si>
    <t>Si le produit sélectionné dans [ExciseProductCodeType] (EPC) est de type “alcool”: - Bière (code fonctionnel “B”) - Alcool éthylique et spiritueux (code fonctionnel “S”) - Vins et boissons fermentées autres que le vin et la bière (code fonctionnel “W”) - Produits vitivinicoles et capsules CRD (code fonctionnel “X”) &lt;br/&gt;Alors le champ [SizeOfProducerType] peut être valorisé, &lt;br/&gt;Sinon le système renvoie le message GEN_MSG95.</t>
  </si>
  <si>
    <t>Pour les DAES :
Dans le cas où document.expediteur.numeroAccise != document.destinataire.numeroAccise,
**Si** pour chaque article du CDR la somme document.article.CDR.quantiteMiseEnSuspension + document.article.CDR.quantiteMisealaConso + document.article.CDR.quantiteExoneree est égale à : 
&gt; En DTI : document.article.CDR.quantiteobservee si ce champ est renseigné ou à document.article.CDR.quantite dans le cas contraire
&gt; En EDI : document.article.quantite présent en BDD pour le DAES avec le même numéro de séquence + document.article.CDR.Peobserves (en valeur positive si document.article.CDR.indicateurPE = "Excess" et Négative si = "Shortage". (Exemple : la quantité initiale document.article.quantite est 10,  document.article.CDR.Peobserves = 5, document.article.CDR.indicateurPE = "Excess", alors la quantité observée est 15, et doit correpsondre à la somme des quantités déclarées dans le traitement fiscal)
**Alors** le système valide la saisie
Sinon le système renvoie le message GEN_MSG87.</t>
  </si>
  <si>
    <r>
      <rPr>
        <b/>
        <sz val="10"/>
        <rFont val="Arial"/>
        <family val="2"/>
      </rPr>
      <t xml:space="preserve">Implémentation DTI : </t>
    </r>
    <r>
      <rPr>
        <sz val="10"/>
        <rFont val="Arial"/>
        <family val="2"/>
      </rPr>
      <t xml:space="preserve">
Si l'utilisateur sélectionne un fichier de type ".jpg", ".jpeg" ou ".pdf" Alors le système valide la saisie. Sinon le système affiche le message GEN_MSG104.
</t>
    </r>
    <r>
      <rPr>
        <b/>
        <sz val="10"/>
        <rFont val="Arial"/>
        <family val="2"/>
      </rPr>
      <t>Implémentation EDI :</t>
    </r>
    <r>
      <rPr>
        <sz val="10"/>
        <rFont val="Arial"/>
        <family val="2"/>
      </rPr>
      <t xml:space="preserve">
Si le fichier en base 64 est de type JPG ou JPEG ou PDF, alors le système valide la saisie. Sinon le message GEN_MSG104 est retourné.</t>
    </r>
  </si>
  <si>
    <r>
      <rPr>
        <b/>
        <sz val="10"/>
        <color rgb="FF000000"/>
        <rFont val="Arial"/>
        <family val="2"/>
      </rPr>
      <t xml:space="preserve">Implémentation DTI :
</t>
    </r>
    <r>
      <rPr>
        <sz val="10"/>
        <color rgb="FF000000"/>
        <rFont val="Arial"/>
        <family val="2"/>
      </rPr>
      <t xml:space="preserve">SI le contexte n'est </t>
    </r>
    <r>
      <rPr>
        <b/>
        <sz val="10"/>
        <color rgb="FF000000"/>
        <rFont val="Arial"/>
        <family val="2"/>
      </rPr>
      <t>pas</t>
    </r>
    <r>
      <rPr>
        <sz val="10"/>
        <color rgb="FF000000"/>
        <rFont val="Arial"/>
        <family val="2"/>
      </rPr>
      <t xml:space="preserve"> "Apurement manuel DAE par un agent" 
ALORS
    SI le champ document.CDR.Conclusion est différent de 
    '1 - Réception acceptée'
    '2 - Réception acceptée bien que non conforme'
    '3 - Réception refusée'
    '4 - Réception partiellement refusée' (DAE uniquement)
    ALORS la saisie n'est pas valide le système affiche le message GEN_MSG03.
SINON SI le contexte est "Apurement manuel DAE par un agent" 
ALORS
    SI le champ document.CDR.Conclusion est différent de 
    '1 - Réception acceptée'
    '2 - Réception acceptée bien que non conforme'
    '3 - Réception refusée'
    '4 - Réception partiellement refusée' (DAE uniquement)
    '21 - Sortie acceptée et conforme'
    '22 - Sortie acceptée bien que conforme'
    '23 - Sortie refusée'
    ALORS la saisie n'est pas valide le système affiche le message GEN_MSG03.
</t>
    </r>
    <r>
      <rPr>
        <b/>
        <sz val="10"/>
        <color rgb="FF000000"/>
        <rFont val="Arial"/>
        <family val="2"/>
      </rPr>
      <t>Implémentation EDI :</t>
    </r>
    <r>
      <rPr>
        <sz val="10"/>
        <color rgb="FF000000"/>
        <rFont val="Arial"/>
        <family val="2"/>
      </rPr>
      <t xml:space="preserve">
**Si** le champ document.CDR.Conclusion est différent de 
'1 - Réception acceptée'
'2 - Réception acceptée bien que non conforme'
'3 - Réception refusée'
'4 - Réception partiellement refusée' (DAE uniquement)
**Alors** la saisie n'est pas valide le système affiche le message GEN_MSG03.</t>
    </r>
  </si>
  <si>
    <r>
      <rPr>
        <b/>
        <sz val="10"/>
        <color theme="1"/>
        <rFont val="Arial"/>
        <family val="2"/>
      </rPr>
      <t>Implémentation DTI/EDI (DAES uniquement) :</t>
    </r>
    <r>
      <rPr>
        <sz val="10"/>
        <color theme="1"/>
        <rFont val="Arial"/>
        <family val="2"/>
      </rPr>
      <t xml:space="preserve">
**Si** document.CDR.conclusion est “Réception refusée” ou si le champ "document.destinataire.EAs.EA.numeroAccise" n'est pas renseigné, alors ces champs ne s'appliquent pas.
Sinon, le système s'assure que ce numeroAccise est un agrément ROSA de type EA (“Entrepositaire agréé”) dont le bénéficiaire est identique entre l'agrément de DC(T) et EA. 
Les bénéficiaires de la relation sont considérés identiques entre DC(T) et EA lorsque leur identifiant [EAOE].generiques.beneficiaire.identifiant est strictement identique sur les 9 premiers caractères (même numéro SIREN).</t>
    </r>
  </si>
  <si>
    <r>
      <rPr>
        <b/>
        <sz val="10"/>
        <rFont val="Arial"/>
        <family val="2"/>
      </rPr>
      <t>Implémentation DTI/EDI (DAES uniquement) :</t>
    </r>
    <r>
      <rPr>
        <sz val="10"/>
        <rFont val="Arial"/>
        <family val="2"/>
      </rPr>
      <t xml:space="preserve">
Dans le cas où document.expediteur.numeroAccise différent du document.destinataire.numeroAccise,
Si dans le cas d'un CDR en tant que Destinataire FR, la conclusion globale du CDR (ConclusionReceipt) d'un CDR est différente de "Refusé", alors lors de l'émission d'un FRA818 pour un opérateur, les informations "document.certificatDeReception[n].cdrArticle[n].quantiteExo", "document.certificatDeReception[n].cdrArticle[n].quantiteMiseEnSuspension", "document.certificatDeReception[n].cdrArticle[n].quantiteMisealaConso" doivent être renseignées et sont requises. Si la condition n'est pas respectée, le système renvoie le message GEN_MSG11.
Sinon ces données ne doivent pas être renseigné. Si elles le sont, alors le système génère l'erreur GEN_MSG199.
Dans le cas de la réception de ce message (notification de certificat de réception) de la part d'un destinataire autre EM vers un Expéditeur FR, ces champs ne sont pas renseignés.</t>
    </r>
  </si>
  <si>
    <t>Le système s'assure que l'opérateur (numéro d'accise de l'opérateur EDI transmettant l'information) ou de l'opérateur DTI connecté dispose bien pour l'agrément EAOE ciblé d'une relation active ([EAOE].generique.etat = 1)</t>
  </si>
  <si>
    <r>
      <rPr>
        <b/>
        <sz val="10"/>
        <rFont val="Arial"/>
        <family val="2"/>
      </rPr>
      <t>Implémentation DTI/EDI (DAES uniquement) :</t>
    </r>
    <r>
      <rPr>
        <sz val="10"/>
        <rFont val="Arial"/>
        <family val="2"/>
      </rPr>
      <t xml:space="preserve">
Si l'un des articles a une valeur supérieure à 0 dans le champ "document.certificatDeReception[n].cdrArticle[n].quantiteMiseEnSuspension" (SuspendedQuantity), alors le champ TraderidEA document.certificatDeReception[n].lieuxEntreposage[n].numeroAccise est requis (cf.GEN_MSG205). Sinon ce champ ne doit pas être renseigné. (cf.GEN_MSG199)</t>
    </r>
  </si>
  <si>
    <r>
      <rPr>
        <b/>
        <sz val="10"/>
        <rFont val="Arial"/>
        <family val="2"/>
      </rPr>
      <t>Implémentation DTI/EDI (DAES uniquement) :</t>
    </r>
    <r>
      <rPr>
        <sz val="10"/>
        <rFont val="Arial"/>
        <family val="2"/>
      </rPr>
      <t xml:space="preserve">
Dans le cas où document.expediteur.numeroAccise différent du document.destinataire.numeroAccise,
Si document.article.categorieProdAccise = S600, alors les champs document.certificatDeReception[n].cdrArticle[n].quantiteMiseEnSuspension et document.certificatDeReception[n].cdrArticle[n].quantiteMisealaConso sont égal à 0, seul le champ document.certificatDeReception[n].cdrArticle[n].quantiteExo est renseignable et le système affiche le message GEN_MSG214 dans le cas contraire. Sinon si document.articles[n].categorieProdAccise est différent de S600, alors le champ document.certificatDeReception[n].cdrArticle[n].quantiteExo est égal à 0 et le système affiche le message GEN_MSG212 dans le cas contraire.</t>
    </r>
  </si>
  <si>
    <r>
      <rPr>
        <b/>
        <sz val="10"/>
        <rFont val="Arial"/>
        <family val="2"/>
      </rPr>
      <t>Implémentation EDI :</t>
    </r>
    <r>
      <rPr>
        <sz val="10"/>
        <rFont val="Arial"/>
        <family val="2"/>
      </rPr>
      <t xml:space="preserve">
Si la conclusion du CDR est "Acceptée et conforme", 
alors le champ n'est pas applicable et le système affiche le message d'erreur GEN_MSG199
Sinon le champ est facultatif</t>
    </r>
  </si>
  <si>
    <r>
      <rPr>
        <b/>
        <sz val="10"/>
        <rFont val="Arial"/>
        <family val="2"/>
      </rPr>
      <t xml:space="preserve">Pour les DAES uniquement </t>
    </r>
    <r>
      <rPr>
        <sz val="10"/>
        <rFont val="Arial"/>
        <family val="2"/>
      </rPr>
      <t>:
Pour chaque article mis en suspension, un numéro EA doit être associé à la catégorie de produit d'accise de l'article.
Si le type d'EA est W alors les produits EXXX sont acceptés et le produit S500 est également accepté
Si le type d'EA est H alors uniquement les produits E200 sont acceptés
Pour les autres types d'EA (A,B,C,E, F, G, P ou S) les articles de type CI (La catégorie de produit d'accise commence par B, I, S, T, W ou X) sont acceptés. Le système liste les articles qui sont mis en suspension. Ensuite, le système réalise un appel à ROSA et liste les articles contenus au sein de l'EA via la donnée « produits - @code », puis va récupérer au sein du référentiel "EAOE - Catégorie 2 ACCISES" la donnée "codeUESEED" associée.
Le système procède alors à la comparaison des 2 listes et s'assure que pour toute catégorie d'article mis en suspension, la même catégorie est définie au sein du ou des relations EA renseignées.
Si la concordance entre le type d'EA et la catégorie de produit d'accise n'est pas respectée, alors le message d'erreur GEN_MSG139 est renvoyé.</t>
    </r>
  </si>
  <si>
    <r>
      <rPr>
        <b/>
        <sz val="10"/>
        <rFont val="Arial"/>
        <family val="2"/>
      </rPr>
      <t>Implémentation DTI/EDI :</t>
    </r>
    <r>
      <rPr>
        <sz val="10"/>
        <rFont val="Arial"/>
        <family val="2"/>
      </rPr>
      <t xml:space="preserve">
Si le code EM présent dans le CRA (champ 2 cf. IC_RG_R30)  est présent dans la liste Ref_31 - Etat membre. 
Alors le système valide la saisie
Sinon le système renvoie le message GEN_MSG78.</t>
    </r>
  </si>
  <si>
    <t>(BR020)
**Si** le CRA du document (document.numeroDocument) n'existe pas en base de données lors de l'intégration du message
**Alors** le système remonte un message d'erreur GEN_MSG204 en national, un code 90 en IC (cf.CU_05_TRT02 - Contrôles du protocole de coordination , Package P5)</t>
  </si>
  <si>
    <t>Dans le cadre de la réception d'un message EDI, le système vérifie que le statut du document est compatible avec le type de message reçu (cf. paragraphe "Tableau de cohérence des statuts et de réception des messages" DocRef_P1.1). 
**Si** ce n'est pas le cas **Alors** alors le système remonte l'erreur GEN_MSG81.</t>
  </si>
  <si>
    <r>
      <rPr>
        <b/>
        <sz val="10"/>
        <rFont val="Arial"/>
        <family val="2"/>
      </rPr>
      <t>Implémentation DTI :</t>
    </r>
    <r>
      <rPr>
        <sz val="10"/>
        <rFont val="Arial"/>
        <family val="2"/>
      </rPr>
      <t xml:space="preserve">
**Si** document.expediteur.numeroAccise = document.destinataire.numeroAccise,
**Alors** le champ document.CDR.Conclusion est obligatoirement '1 - Réception acceptée et conforme'
**Sinon** la saisie n'est pas valide le système affiche le message GEN_MSG217 (pour un DAES) ou GEN_MSG273 (pour un DAE).
</t>
    </r>
    <r>
      <rPr>
        <b/>
        <sz val="10"/>
        <rFont val="Arial"/>
        <family val="2"/>
      </rPr>
      <t>Implémentation EDI :</t>
    </r>
    <r>
      <rPr>
        <sz val="10"/>
        <rFont val="Arial"/>
        <family val="2"/>
      </rPr>
      <t xml:space="preserve">
**Si** document.expediteur.numeroAccise = document.destinataire.numeroAccise,
**Alors** document.CDR.Conclusion = '1'
**Sinon** la saisie n'est pas valide le système affiche le message GEN_MSG217 (pour un DAES) ou GEN_MSG273 (pour un DAE).</t>
    </r>
  </si>
  <si>
    <r>
      <rPr>
        <b/>
        <sz val="10"/>
        <rFont val="Arial"/>
        <family val="2"/>
      </rPr>
      <t>Implémentation DTI :</t>
    </r>
    <r>
      <rPr>
        <sz val="10"/>
        <rFont val="Arial"/>
        <family val="2"/>
      </rPr>
      <t xml:space="preserve">
**Si** document.expediteur.numeroAccise = document.destinataire.numeroAccise,
**Alors** les champs ExemptQuantity, SuspendedQuantity et ConsumptionQuantity ne s'appliquent pas et le système affiche le message GEN_MSG199 s'ils sont renseignés.
</t>
    </r>
    <r>
      <rPr>
        <b/>
        <sz val="10"/>
        <rFont val="Arial"/>
        <family val="2"/>
      </rPr>
      <t>Implémentation EDI :</t>
    </r>
    <r>
      <rPr>
        <sz val="10"/>
        <rFont val="Arial"/>
        <family val="2"/>
      </rPr>
      <t xml:space="preserve">
**Si** document.expediteur.numeroAccise = document.destinataire.numeroAccise,
**Alors** les champs document.certificatDeReception[n].cdrArticle[n].quantiteExo, document.certificatDeReception[n].cdrArticle[n].quantiteMiseEnSuspension et document.certificatDeReception[n].cdrArticle[n].quantiteMisealaConso ne s'appliquent pas et le système affiche le message GEN_MSG199 s'ils sont renseignés.</t>
    </r>
  </si>
  <si>
    <r>
      <rPr>
        <b/>
        <sz val="10"/>
        <rFont val="Arial"/>
        <family val="2"/>
      </rPr>
      <t>Implémentation DTI :</t>
    </r>
    <r>
      <rPr>
        <sz val="10"/>
        <rFont val="Arial"/>
        <family val="2"/>
      </rPr>
      <t xml:space="preserve">
Implementée de facto car le type de message dépend du statut.
</t>
    </r>
    <r>
      <rPr>
        <b/>
        <sz val="10"/>
        <rFont val="Arial"/>
        <family val="2"/>
      </rPr>
      <t>Implémentation EDI :</t>
    </r>
    <r>
      <rPr>
        <sz val="10"/>
        <rFont val="Arial"/>
        <family val="2"/>
      </rPr>
      <t xml:space="preserve">
Si document.statut = "Émis (sans sous statut)" 
ALORS document.explications[n].explication.messagerole = 1 (si non respect GEN_MSG283)
Si document.statut = "Émis (Destination inconnue)" 
ALORS document.explications[n].explication.messagerole = 2 (si non respect GEN_MSG283)</t>
    </r>
  </si>
  <si>
    <r>
      <rPr>
        <b/>
        <sz val="10"/>
        <rFont val="Arial"/>
        <family val="2"/>
      </rPr>
      <t xml:space="preserve">Implémentation DTI :
</t>
    </r>
    <r>
      <rPr>
        <sz val="10"/>
        <rFont val="Arial"/>
        <family val="2"/>
      </rPr>
      <t xml:space="preserve">Lors d'un fractionnement, le champ document.craOrigine n'est pas affiché pour un destinataire non présent dans le mouvement initial.
</t>
    </r>
    <r>
      <rPr>
        <b/>
        <sz val="10"/>
        <rFont val="Arial"/>
        <family val="2"/>
      </rPr>
      <t xml:space="preserve">
Implémentation EDI :
</t>
    </r>
    <r>
      <rPr>
        <sz val="10"/>
        <rFont val="Arial"/>
        <family val="2"/>
      </rPr>
      <t xml:space="preserve">Lors d'un fractionnement, 
Si (nouveau) document.destinataire.numeroAccise = (initial)  document.destinataire.numeroAccise 
ALORS le champ document.craOrigine est présent dans le message envoyé au  destinataire. 
SINON le champ document.craOrigine n'est pas présent dans le message envoyé au nouveau destinataire. </t>
    </r>
  </si>
  <si>
    <r>
      <rPr>
        <b/>
        <sz val="10"/>
        <color rgb="FF000000"/>
        <rFont val="Arial"/>
        <family val="2"/>
      </rPr>
      <t xml:space="preserve">Implémentation EDI :
</t>
    </r>
    <r>
      <rPr>
        <sz val="10"/>
        <color rgb="FF000000"/>
        <rFont val="Arial"/>
        <family val="2"/>
      </rPr>
      <t>Lors d'un fractionnement, 
Si le code pays du destinataire (les 2ers caractères du champ document.destinataire.numeroAccise ou document.bureauExport si Export)  fait parti du référentiel REF_31 - ADMINISTRATION NATIONALE dont l'indicateur de fractionnement est égal à « 0 »
ALORS le système retourne le message d'erreur GEN_MSG287.</t>
    </r>
  </si>
  <si>
    <r>
      <rPr>
        <b/>
        <sz val="10"/>
        <color rgb="FF000000"/>
        <rFont val="Arial"/>
        <family val="2"/>
      </rPr>
      <t xml:space="preserve">Implémentation EDI :
</t>
    </r>
    <r>
      <rPr>
        <sz val="10"/>
        <color rgb="FF000000"/>
        <rFont val="Arial"/>
        <family val="2"/>
      </rPr>
      <t>Si document.typeDocument !=1
ALORS le système retourne le message d'erreur GEN_MSG288.</t>
    </r>
  </si>
  <si>
    <r>
      <rPr>
        <b/>
        <sz val="10"/>
        <color rgb="FF000000"/>
        <rFont val="Arial"/>
        <family val="2"/>
      </rPr>
      <t xml:space="preserve">Implémentation EDI :
</t>
    </r>
    <r>
      <rPr>
        <sz val="10"/>
        <color rgb="FF000000"/>
        <rFont val="Arial"/>
        <family val="2"/>
      </rPr>
      <t>Si document.typeDocument !=1
ALORS le système retourne le message d'erreur GEN_MSG289.</t>
    </r>
  </si>
  <si>
    <r>
      <rPr>
        <b/>
        <sz val="10"/>
        <color rgb="FF000000"/>
        <rFont val="Arial"/>
        <family val="2"/>
      </rPr>
      <t xml:space="preserve">Implémentation EDI/back :
</t>
    </r>
    <r>
      <rPr>
        <sz val="10"/>
        <color rgb="FF000000"/>
        <rFont val="Arial"/>
        <family val="2"/>
      </rPr>
      <t>Afin d'effectuer l'apurement d'un DAE Export, GAMMA2 utilise les données du message GUNUPDATE :
DateAndTimeOfValidationOfReportOfReceiptExport = date de réception du message GUNUPDATE
DateOfArrivalOfExciseProducts = date de réception du message GUNUPDATE
GlobalConclusionOfReceipt = 21</t>
    </r>
  </si>
  <si>
    <r>
      <rPr>
        <b/>
        <sz val="10"/>
        <color rgb="FF000000"/>
        <rFont val="Arial"/>
        <family val="2"/>
      </rPr>
      <t xml:space="preserve">Implémentation EDI :
</t>
    </r>
    <r>
      <rPr>
        <sz val="10"/>
        <color rgb="FF000000"/>
        <rFont val="Arial"/>
        <family val="2"/>
      </rPr>
      <t xml:space="preserve">Si le champ/bloc est vide lors de la réception du message FRA1006 alors le système retourne le message d'erreur GEN_MSG11 .
</t>
    </r>
    <r>
      <rPr>
        <b/>
        <sz val="10"/>
        <color rgb="FF000000"/>
        <rFont val="Arial"/>
        <family val="2"/>
      </rPr>
      <t xml:space="preserve">Implémentation DTI :
</t>
    </r>
    <r>
      <rPr>
        <sz val="10"/>
        <color rgb="FF000000"/>
        <rFont val="Arial"/>
        <family val="2"/>
      </rPr>
      <t>Si le champ n'a pas été valorisé lors de la création du DAE, alors le champ devient obligatoire lors de la complétion du DAE.
En cas de non-respect, le système affiche le message d'erreur GEN_MSG11.</t>
    </r>
  </si>
  <si>
    <r>
      <rPr>
        <b/>
        <sz val="10"/>
        <color rgb="FF000000"/>
        <rFont val="Arial"/>
        <family val="2"/>
      </rPr>
      <t xml:space="preserve">Implémentation EDI :
</t>
    </r>
    <r>
      <rPr>
        <sz val="10"/>
        <color rgb="FF000000"/>
        <rFont val="Arial"/>
        <family val="2"/>
      </rPr>
      <t xml:space="preserve">Si la valeur du champ dans le message FRA1006 est différente de celle correspondante en base de données, alors le système retourne le message d'erreur GEN_MSG296.
</t>
    </r>
    <r>
      <rPr>
        <b/>
        <sz val="10"/>
        <color rgb="FF000000"/>
        <rFont val="Arial"/>
        <family val="2"/>
      </rPr>
      <t>Implémentation DTI :</t>
    </r>
    <r>
      <rPr>
        <sz val="10"/>
        <color rgb="FF000000"/>
        <rFont val="Arial"/>
        <family val="2"/>
      </rPr>
      <t xml:space="preserve">
Si le champ a été valorisé lors de la création du DAE, le champ n'est plus modifiable lors de la complétion du DAE.</t>
    </r>
  </si>
  <si>
    <t xml:space="preserve">Implémentation DTI :
SI document.indicEnlevementPropriete = 1,
ALORS document.garant.typeGar est saisissable et initialisé par « 4- Destinataire ». L'autre valeur possible est "1- Expéditeur" 
Implémentation EDI :
SI document.typeMessage = "1 - Soumission standard"
ALORS document.garant.typeGar doit être égal à "1 - Expéditeur" ou "4 - Destinataire" 
</t>
  </si>
  <si>
    <r>
      <rPr>
        <b/>
        <sz val="10"/>
        <color rgb="FF000000"/>
        <rFont val="Arial"/>
        <family val="2"/>
      </rPr>
      <t xml:space="preserve">Implémentation DTI
</t>
    </r>
    <r>
      <rPr>
        <sz val="10"/>
        <color rgb="FF000000"/>
        <rFont val="Arial"/>
        <family val="2"/>
      </rPr>
      <t xml:space="preserve">SI "Je souhaite envoyer ma marchandise vers un organisme exonéré" est cochée
ALORS les champs document.complementDestinataire.pays, document.complementDestinataire.numeroCertificatExoneration et document.complementDestinataire.dateCertificatExoneration sont affichés et ils sont facultatifs.
De plus, le bouton "Choisir une destination" est masqué
SINON ces champs ne sont pas affichés
</t>
    </r>
    <r>
      <rPr>
        <b/>
        <sz val="10"/>
        <color rgb="FF000000"/>
        <rFont val="Arial"/>
        <family val="2"/>
      </rPr>
      <t xml:space="preserve">Implémentation EDI/back
</t>
    </r>
    <r>
      <rPr>
        <sz val="10"/>
        <color rgb="FF000000"/>
        <rFont val="Arial"/>
        <family val="2"/>
      </rPr>
      <t>SI document.typedestination = "5 - Destination - Destinataire exonéré"
ALORS le bloc document.complementDestinataire est facultatif
SINON le bloc document.complementDestinataire ne doit pas être présent (si non respect : GEN_MSG232)</t>
    </r>
  </si>
  <si>
    <r>
      <t xml:space="preserve">Implémentation DTI :
</t>
    </r>
    <r>
      <rPr>
        <sz val="10"/>
        <color rgb="FF000000"/>
        <rFont val="Arial"/>
        <family val="2"/>
      </rPr>
      <t xml:space="preserve">couvert par FR_RG_R164
</t>
    </r>
    <r>
      <rPr>
        <b/>
        <sz val="10"/>
        <color rgb="FF000000"/>
        <rFont val="Arial"/>
        <family val="2"/>
      </rPr>
      <t xml:space="preserve">
Implémentation EDI/back : 
</t>
    </r>
    <r>
      <rPr>
        <sz val="10"/>
        <color rgb="FF000000"/>
        <rFont val="Arial"/>
        <family val="2"/>
      </rPr>
      <t>SI document_indicationOrigine = "2 - Origine - Import"
ALORS document.numerosDAU[n] est facultatif</t>
    </r>
    <r>
      <rPr>
        <b/>
        <sz val="10"/>
        <color rgb="FF000000"/>
        <rFont val="Arial"/>
        <family val="2"/>
      </rPr>
      <t xml:space="preserve">
</t>
    </r>
    <r>
      <rPr>
        <sz val="10"/>
        <color rgb="FF000000"/>
        <rFont val="Arial"/>
        <family val="2"/>
      </rPr>
      <t>SINON SI document_indicationOrigine &lt;&gt; "2 - Origine - Import" et document.numerosDAU[n] valorisé
ALORS le système renvoie le message d'erreur GEN_MSG266</t>
    </r>
  </si>
  <si>
    <r>
      <t>Implémentation DTI/EDI :</t>
    </r>
    <r>
      <rPr>
        <sz val="10"/>
        <color rgb="FF000000"/>
        <rFont val="Arial"/>
        <family val="2"/>
      </rPr>
      <t xml:space="preserve">
Si document.indicationOrigine est "Entrepôt"  alors document.lieuExpedition est facultatif et document.bureauImport ne s'applique pas (GEN_MSG261 si non respect).
SINON document.lieuExpedition ne s'applique pas (GEN_MSG260 si non respect) et document.bureauImport est facultatif.</t>
    </r>
  </si>
  <si>
    <r>
      <rPr>
        <b/>
        <sz val="10"/>
        <color rgb="FF000000"/>
        <rFont val="Arial"/>
        <family val="2"/>
      </rPr>
      <t xml:space="preserve">Implémentation EDI :
</t>
    </r>
    <r>
      <rPr>
        <sz val="10"/>
        <color rgb="FF000000"/>
        <rFont val="Arial"/>
        <family val="2"/>
      </rPr>
      <t>L'agrément de l'expéditeur doit être 4, 5, 8 ou 12.
SINON le système retourne le message d'erreur GEN_MSG300.</t>
    </r>
  </si>
  <si>
    <r>
      <t>Implémentation EDI :</t>
    </r>
    <r>
      <rPr>
        <sz val="10"/>
        <color rgb="FF000000"/>
        <rFont val="Arial"/>
        <family val="2"/>
      </rPr>
      <t xml:space="preserve">
L'agrément du destinataire doit être 4, 5, 8 ou 12.
SINON le système retourne le message d'erreur GEN_MSG301.</t>
    </r>
  </si>
  <si>
    <r>
      <t xml:space="preserve">Implémentation DTI :
</t>
    </r>
    <r>
      <rPr>
        <sz val="10"/>
        <color rgb="FF000000"/>
        <rFont val="Arial"/>
        <family val="2"/>
      </rPr>
      <t xml:space="preserve">Si type de document = DSA, alors les options « Union Européenne » et « Export » sont masquées et la valeur « France » est sélectionnée.
Sinon le bouton radio document.circulation propose les options « France », « Union Européenne » et « Export ».
La valeur « France » est sélectionnée par défaut.
</t>
    </r>
    <r>
      <rPr>
        <b/>
        <sz val="10"/>
        <color rgb="FF000000"/>
        <rFont val="Arial"/>
        <family val="2"/>
      </rPr>
      <t xml:space="preserve">
Implémentation EDI/Back :</t>
    </r>
    <r>
      <rPr>
        <sz val="10"/>
        <color rgb="FF000000"/>
        <rFont val="Arial"/>
        <family val="2"/>
      </rPr>
      <t xml:space="preserve">
Si type de document = DSA, alors le système n'accepte que la valeur "FRANCE" (GEN_MSG335 si différent)
Sinon les valeurs possibles sont FRANCE, UNION EUROPEENNE, EXPORT (GEN_MSG336 si différent)</t>
    </r>
  </si>
  <si>
    <r>
      <rPr>
        <b/>
        <sz val="10"/>
        <color theme="1"/>
        <rFont val="Arial"/>
        <family val="2"/>
      </rPr>
      <t>Implémentation EDI/back :</t>
    </r>
    <r>
      <rPr>
        <sz val="10"/>
        <color theme="1"/>
        <rFont val="Arial"/>
        <family val="2"/>
      </rPr>
      <t xml:space="preserve">
Le type d'action possible est : « CREATION » si création d'un document, « CREATION_ENLEVEMENT_PROPRIETE » si création d'un document avec enlèvement à la propriété, 
« COMPLETION_ENLEVEMENT_PROPRIETE » si complétion d'un document avec enlèvement à la propriété, 
« ANNULATION » si annulation d'un document.</t>
    </r>
  </si>
  <si>
    <r>
      <t xml:space="preserve">Implémentation DTI/EDI/Back :
</t>
    </r>
    <r>
      <rPr>
        <sz val="10"/>
        <color rgb="FF000000"/>
        <rFont val="Arial"/>
        <family val="2"/>
      </rPr>
      <t>Si typeDocument = MVV, alors le système vérifie que l'expéditeur dispose d'une relation EAOE (CI) de type A, B, E, G, N, O, T ou d'une relation VEVV active dans ROSA.
SINON le système retourne le message d'erreur GEN_MSG303.</t>
    </r>
  </si>
  <si>
    <r>
      <t xml:space="preserve">Implémentation DTI/EDI/Back :
</t>
    </r>
    <r>
      <rPr>
        <sz val="10"/>
        <color rgb="FF000000"/>
        <rFont val="Arial"/>
        <family val="2"/>
      </rPr>
      <t>Si typeDocument = DSA, 
    Si typeAction = CREATION alors le système vérifie que l'expéditeur dispose d'une relation EAOE (CI ou PE) : A, B, E, F, G, H, N, O, R, S, T, U, V, W, X, Y, Z, 4 active dans ROSA.
SINON le système retourne le message d'erreur GEN_MSG304.
   Si typeAction = CREATION_ENLEVEMENT_PROPRIETE ou COMPLETION_ENLEVEMENT_PROPRIETE alors le système vérifie que l'expéditeur dispose d'une relation EAOE (CI) : A, B, E, F, G, N, O, S, T, 4, V, X, Z active dans ROSA.
SINON le système retourne le message d'erreur GEN_MSG359.</t>
    </r>
  </si>
  <si>
    <r>
      <t xml:space="preserve">Implémentation DTI :
</t>
    </r>
    <r>
      <rPr>
        <sz val="10"/>
        <color rgb="FF000000"/>
        <rFont val="Arial"/>
        <family val="2"/>
      </rPr>
      <t xml:space="preserve">Si typeDocument = DSA, alors au moins l'un des deux champs doit être renseigné entre le LRN ou le numéro de facture, sinon GEN_MSG310.
Si typeDocument = MVV, alors le LRN est obligatoire et les champs n° de facture et Date de la facture sont masqués et ne sont pas applicables.
</t>
    </r>
    <r>
      <rPr>
        <b/>
        <sz val="10"/>
        <color rgb="FF000000"/>
        <rFont val="Arial"/>
        <family val="2"/>
      </rPr>
      <t>Implémentation EDI :</t>
    </r>
    <r>
      <rPr>
        <sz val="10"/>
        <color rgb="FF000000"/>
        <rFont val="Arial"/>
        <family val="2"/>
      </rPr>
      <t xml:space="preserve">
Si typeAction = CREATION ou COMPLETION_ENLEVEMENT_PROPRIETE 
Alors Si typeDocument = DSA, 
         alors à minima l'un des deux attributs (LRN ou Nfact) doit être valorisé (sinon le système retourne le message d'erreur GEN_MSG310)
         Sinon le LRN est obligatoire (si non renseigné GEN_MSG11) et les champs Nfact et DateFact sont non applicable (GEN_MSG112 si renseigné)
Sinon si typeAction = CREATION_ENLEVEMENT_PROPRIETE 
          alors le champ est facultatif et les champs Nfact et DateFact sont non applicable si typeDocument = MVV (GEN_MSG112 si renseigné)</t>
    </r>
  </si>
  <si>
    <r>
      <t xml:space="preserve">Implémentation DTI :
</t>
    </r>
    <r>
      <rPr>
        <sz val="10"/>
        <color rgb="FF000000"/>
        <rFont val="Arial"/>
        <family val="2"/>
      </rPr>
      <t>Si le numéro de facture est renseigné alors la date de facture est obligatoire ( si non renseigné, alors le système retourne le message d'erreur GEN_MSG311)</t>
    </r>
    <r>
      <rPr>
        <b/>
        <sz val="10"/>
        <color rgb="FF000000"/>
        <rFont val="Arial"/>
        <family val="2"/>
      </rPr>
      <t xml:space="preserve">
Implémentation EDI :</t>
    </r>
    <r>
      <rPr>
        <sz val="10"/>
        <color rgb="FF000000"/>
        <rFont val="Arial"/>
        <family val="2"/>
      </rPr>
      <t xml:space="preserve">
Si Nfact est valorisé 
ALORS DateFact est obligatoire ( si non renseigné, alors le système retourne le message d'erreur GEN_MSG311)</t>
    </r>
  </si>
  <si>
    <r>
      <rPr>
        <b/>
        <sz val="10"/>
        <color theme="1"/>
        <rFont val="Arial"/>
        <family val="2"/>
      </rPr>
      <t>Implémentation DTI :</t>
    </r>
    <r>
      <rPr>
        <sz val="10"/>
        <color theme="1"/>
        <rFont val="Arial"/>
        <family val="2"/>
      </rPr>
      <t xml:space="preserve">
Si TypeCirculation = Union Européenne, alors le n°TVA est affiché et obligatoire ((GEN_MSG_332 si non renseigné)
Sinon il est masqué et il n'est pas applicable.
</t>
    </r>
    <r>
      <rPr>
        <b/>
        <sz val="10"/>
        <color theme="1"/>
        <rFont val="Arial"/>
        <family val="2"/>
      </rPr>
      <t>Implémentation EDI/Back :</t>
    </r>
    <r>
      <rPr>
        <sz val="10"/>
        <color theme="1"/>
        <rFont val="Arial"/>
        <family val="2"/>
      </rPr>
      <t xml:space="preserve">
Si TypeCirculation = UNION EUROPEENNE, alors le n°TVA est obligatoire (GEN_MSG11 si non renseigné)
Sinon il est non applicable (GEN_MSG_332 si renseigné)</t>
    </r>
  </si>
  <si>
    <r>
      <rPr>
        <b/>
        <sz val="10"/>
        <color theme="1"/>
        <rFont val="Arial"/>
        <family val="2"/>
      </rPr>
      <t>Implémentation EDI :</t>
    </r>
    <r>
      <rPr>
        <sz val="10"/>
        <color theme="1"/>
        <rFont val="Arial"/>
        <family val="2"/>
      </rPr>
      <t xml:space="preserve">
Si le typeCirculation = EXPORT 
alors le BureauExport est obligatoire (GEN_MSG11) et LieuLivraison non applicable (GEN_MSG306)
sinon BureauExport est non applicable (GEN_MSG334) et LieuLivraison est obligatoire (GEN_MSG11).</t>
    </r>
  </si>
  <si>
    <r>
      <t xml:space="preserve">Implémentation DTI :
</t>
    </r>
    <r>
      <rPr>
        <sz val="10"/>
        <color rgb="FF000000"/>
        <rFont val="Arial"/>
        <family val="2"/>
      </rPr>
      <t xml:space="preserve"> si le typeDocument = DSA, alors Le bloc n'est pas affiché et il n'est pas applicable. Sinon il est affiché</t>
    </r>
    <r>
      <rPr>
        <b/>
        <sz val="10"/>
        <color rgb="FF000000"/>
        <rFont val="Arial"/>
        <family val="2"/>
      </rPr>
      <t xml:space="preserve">
Implémentation EDI :
</t>
    </r>
    <r>
      <rPr>
        <sz val="10"/>
        <color rgb="FF000000"/>
        <rFont val="Arial"/>
        <family val="2"/>
      </rPr>
      <t>Si TypeDocument = DSA, alors le bloc/champ n'est pas applicable (si renseigné GEN_MSG307)
Sinon SI typeAction = CREATION ou COMPLETION_ENLEVEMENT_PROPRIETE 
ALORS le bloc/le champ est obligatoire (GEN_MSG320 si non respect)
SINON SI typeAction = CREATION_ENLEVEMENT_PROPRIETE 
ALORS le bloc/le champ est facultatif</t>
    </r>
  </si>
  <si>
    <r>
      <t xml:space="preserve">Implémentation DTI :
</t>
    </r>
    <r>
      <rPr>
        <sz val="10"/>
        <color rgb="FF000000"/>
        <rFont val="Arial"/>
        <family val="2"/>
      </rPr>
      <t>Le champ N° d’identification du destinataire n'est pas affiché et il n'est pas applicable si le TypeCirculation = Export ou Union Européenne
Sinon il est affiché et facultatif.</t>
    </r>
    <r>
      <rPr>
        <b/>
        <sz val="10"/>
        <color rgb="FF000000"/>
        <rFont val="Arial"/>
        <family val="2"/>
      </rPr>
      <t xml:space="preserve">
Implémentation EDI :</t>
    </r>
    <r>
      <rPr>
        <sz val="10"/>
        <color rgb="FF000000"/>
        <rFont val="Arial"/>
        <family val="2"/>
      </rPr>
      <t xml:space="preserve">
Le champ N° d’identification du destinataire n'est pas applicable si TypeCirculation = EXPORT ou UNION EUROPEENNE (si renseigné GEN_MSG305)
Sinon le champ est applicable et facultatif.</t>
    </r>
  </si>
  <si>
    <r>
      <t xml:space="preserve">Implémentation DTI :
</t>
    </r>
    <r>
      <rPr>
        <sz val="10"/>
        <color rgb="FF000000"/>
        <rFont val="Arial"/>
        <family val="2"/>
      </rPr>
      <t xml:space="preserve">Le bloc n'est pas affiché et il n'est pas applicable si le TypeCirculation = Export 
Sinon il est affiché
</t>
    </r>
    <r>
      <rPr>
        <b/>
        <sz val="10"/>
        <color rgb="FF000000"/>
        <rFont val="Arial"/>
        <family val="2"/>
      </rPr>
      <t xml:space="preserve">
Implémentation EDI/Back :</t>
    </r>
    <r>
      <rPr>
        <sz val="10"/>
        <color rgb="FF000000"/>
        <rFont val="Arial"/>
        <family val="2"/>
      </rPr>
      <t xml:space="preserve">
Le bloc autorité compétente de destination n'est pas applicable si TypeCirculation = EXPORT (si renseigné GEN_MSG306)</t>
    </r>
  </si>
  <si>
    <r>
      <t xml:space="preserve">Implémentation DTI/EDI/Back : </t>
    </r>
    <r>
      <rPr>
        <sz val="10"/>
        <color rgb="FF000000"/>
        <rFont val="Arial"/>
        <family val="2"/>
      </rPr>
      <t>Les 2 premiers caractères du numéro de TVA du destinataire
doivent correspondre à un code pays du référentiel REF_31 - ADMINISTRATION NATIONALE.
SINON le système retourne le message d'erreur GEN_MSG308.</t>
    </r>
  </si>
  <si>
    <r>
      <t xml:space="preserve">Implémentation EDI/back :
</t>
    </r>
    <r>
      <rPr>
        <sz val="10"/>
        <color rgb="FF000000"/>
        <rFont val="Arial"/>
        <family val="2"/>
      </rPr>
      <t>Si mvvdsa.articles.article.contenance &gt; 60 
ALORS le système retourne le message d'erreur GEN_MSG325.
Sinon le système valide la saisie</t>
    </r>
  </si>
  <si>
    <r>
      <t xml:space="preserve">Le champ duree du transport est exprimé en heures ou en jours, avec le format "P" où "P" correspond à une lettre dans ("H"= heures ou "J" = Jour) 
Le champ duree du transport correspond à un nombre à 2 chiffres 
</t>
    </r>
    <r>
      <rPr>
        <b/>
        <sz val="10"/>
        <color rgb="FF000000"/>
        <rFont val="Arial"/>
        <family val="2"/>
      </rPr>
      <t xml:space="preserve">Implémentation DTI :
</t>
    </r>
    <r>
      <rPr>
        <sz val="10"/>
        <color rgb="FF000000"/>
        <rFont val="Arial"/>
        <family val="2"/>
      </rPr>
      <t xml:space="preserve">La valeur "Jours" est sélectionnée par défaut pour UniteDuree
SI le champ UniteeDuree = "H" 
ALORS lDuree doit être compris entre 1 et 24 (si non respect GEN_MSG74)
SINON SI ModeTransp renseigné
     ALORS le champ Duree doit être inférieur ou égal à &lt;duree_max&gt; associée au champ ModeTransp (si non respect GEN_MSG76) et supérieur à 0 (sinon message GEN_MSG39)
</t>
    </r>
    <r>
      <rPr>
        <b/>
        <sz val="10"/>
        <color rgb="FF000000"/>
        <rFont val="Arial"/>
        <family val="2"/>
      </rPr>
      <t xml:space="preserve">Implémentation EDI/back :
</t>
    </r>
    <r>
      <rPr>
        <sz val="10"/>
        <color rgb="FF000000"/>
        <rFont val="Arial"/>
        <family val="2"/>
      </rPr>
      <t>Le champ Duree doit être inférieur ou égal à &lt;duree_max&gt; associée au champ ModeTransp (si non respect GEN_MSG76)</t>
    </r>
  </si>
  <si>
    <r>
      <t xml:space="preserve">Implémentation DTI : 
</t>
    </r>
    <r>
      <rPr>
        <sz val="10"/>
        <color rgb="FF000000"/>
        <rFont val="Arial"/>
        <family val="2"/>
      </rPr>
      <t xml:space="preserve">SI le type de transport sélectionné est "5 - Installations de transport fixes"
ALORS le champ immatriculation des unités de transport est masqué et il n'est pas applicable
SINON SI typeDocument = MVV, ALORS il est obligatoire.
SINON SI typeDocument = DSA, ALORS il est facultatif.
</t>
    </r>
    <r>
      <rPr>
        <b/>
        <sz val="10"/>
        <color rgb="FF000000"/>
        <rFont val="Arial"/>
        <family val="2"/>
      </rPr>
      <t xml:space="preserve">Implémentation EDI :
</t>
    </r>
    <r>
      <rPr>
        <sz val="10"/>
        <color rgb="FF000000"/>
        <rFont val="Arial"/>
        <family val="2"/>
      </rPr>
      <t xml:space="preserve">SI TransportUnitCode =5
ALORS IDUnitTransp ne s'applique pas (si renseigné GEN_MSG245)
SINON SI typeDocument = MVV, ALORS il est obligatoire.(GEN_MSG11 si non renseigné)
SINON SI typeDocument = DSA, ALORS il est facultatif. </t>
    </r>
  </si>
  <si>
    <r>
      <t xml:space="preserve">Implémentation DTI : 
</t>
    </r>
    <r>
      <rPr>
        <sz val="10"/>
        <color rgb="FF000000"/>
        <rFont val="Arial"/>
        <family val="2"/>
      </rPr>
      <t xml:space="preserve">SI le type de transport sélectionné est "0 -  Autre",  
ALORS le champ Informations Complémentaires est obligatoire
SINON ce champ est masqué et il n'est pas applicable
</t>
    </r>
    <r>
      <rPr>
        <b/>
        <sz val="10"/>
        <color rgb="FF000000"/>
        <rFont val="Arial"/>
        <family val="2"/>
      </rPr>
      <t xml:space="preserve">
Implémentation EDI :
</t>
    </r>
    <r>
      <rPr>
        <sz val="10"/>
        <color rgb="FF000000"/>
        <rFont val="Arial"/>
        <family val="2"/>
      </rPr>
      <t>SI TransportUnitCode = 0  
ALORS le champ InfoComplDe-tailTransp est obligatoire (si non renseigné
GEN_MSG11)
SINON ce champ ne s'applique pas (si renseigné GEN_MSG243)</t>
    </r>
  </si>
  <si>
    <t>Si typeDocument = MVV, alors le numéro de document possède la structure suivante sur 14 caractères: 
- FR/UE/EX selon le flux​
- 2 chiffres correspondant au numéro de département du lieu de départ de la marchandise​
- 2 chiffres correspondant à l’année​
- un tiret
- un numéro d’ordre séquentiel 
Si non respect GEN_MSG312</t>
  </si>
  <si>
    <t>Si typeDocument = DSA, alors le numéro de document possède la structure suivante sur 21 caractères : 
1/ [Année] correspond aux deux derniers chiffres de l'année d'acceptation formelle du mouvement. 
2/ « FR »
3/ [Code unique] doit être rempli avec un identifiant unique composé comme suit : 
    a/ [Identifiant applicatif] = "S"
    b/ [Identifiant du bureau de lieu d'expédition]
    c/ [Identifiant séquentiel]
4/ [Type de mouvement] correspond au type de mouvement N
5/ [Caractère de contrôle]
Si non respect GEN_MSG326</t>
  </si>
  <si>
    <r>
      <rPr>
        <b/>
        <sz val="10"/>
        <color rgb="FF000000"/>
        <rFont val="Arial"/>
        <family val="2"/>
      </rPr>
      <t>Implémentation EDI :</t>
    </r>
    <r>
      <rPr>
        <sz val="10"/>
        <color rgb="FF000000"/>
        <rFont val="Arial"/>
        <family val="2"/>
      </rPr>
      <t xml:space="preserve">
Si TypeAction = COMPLETION_ENLEVEMENT_PROPRIETE ou ANNULATION
alors le champ est obligatoire (si non renseigné GEN_MSG11)
Sinon il est non applicable (si renseigné GEN_MSG333)</t>
    </r>
  </si>
  <si>
    <r>
      <rPr>
        <b/>
        <sz val="10"/>
        <color rgb="FF000000"/>
        <rFont val="Arial"/>
        <family val="2"/>
      </rPr>
      <t>Implémentation DTI :</t>
    </r>
    <r>
      <rPr>
        <sz val="10"/>
        <color rgb="FF000000"/>
        <rFont val="Arial"/>
        <family val="2"/>
      </rPr>
      <t xml:space="preserve">
SI typeDocument = MVV, alors le champ est affiché et olbigatoire, sinon il est masqué et il n'est pas applicable.
</t>
    </r>
    <r>
      <rPr>
        <b/>
        <sz val="10"/>
        <color rgb="FF000000"/>
        <rFont val="Arial"/>
        <family val="2"/>
      </rPr>
      <t>Implémentation EDI :</t>
    </r>
    <r>
      <rPr>
        <sz val="10"/>
        <color rgb="FF000000"/>
        <rFont val="Arial"/>
        <family val="2"/>
      </rPr>
      <t xml:space="preserve">
SI typeDocument = MVV, alors le champ est obligatoire (GEN_MSG11 si non renseigné), sinon il n'est pas applicable et le système retourne le message d'erreur GEN_MSG307 s'il est renseigné</t>
    </r>
  </si>
  <si>
    <r>
      <t xml:space="preserve">Implémentation DTI :
</t>
    </r>
    <r>
      <rPr>
        <sz val="10"/>
        <color rgb="FF000000"/>
        <rFont val="Arial"/>
        <family val="2"/>
      </rPr>
      <t>SI typeDocument = DSA, alors le champ est obligatoire, sinon il est masqué</t>
    </r>
    <r>
      <rPr>
        <b/>
        <sz val="10"/>
        <color rgb="FF000000"/>
        <rFont val="Arial"/>
        <family val="2"/>
      </rPr>
      <t xml:space="preserve">
Implémentation EDI :
</t>
    </r>
    <r>
      <rPr>
        <sz val="10"/>
        <color rgb="FF000000"/>
        <rFont val="Arial"/>
        <family val="2"/>
      </rPr>
      <t>SI typeDocument = MVV, 
alors le champ est non applicable (GEN_MSG338 s'il est renseigné)
Sinon si typeAction = CREATION ou COMPLETION_ENLEVEMENT_PROPRIETE, alors le champ est obligatoire (GEN_MSG11) 
sinon il est facultatif</t>
    </r>
  </si>
  <si>
    <r>
      <t>Implémentation DTI :</t>
    </r>
    <r>
      <rPr>
        <sz val="10"/>
        <color rgb="FF000000"/>
        <rFont val="Arial"/>
        <family val="2"/>
      </rPr>
      <t xml:space="preserve">
Si typeDocument = DSA
Alors le champ est masqué et il n'est pas applicable
Sinon si pour un « Type de produit » sélectionné dans le référentiel REF_77 - DESIGNATION DES PRODUITS, la colonne ""Appellation abrégée"" est à R. 
Alors le champ est obligatoire
Sinon si pour un « Type de produit » sélectionné dans le référentiel REF_77 - DESIGNATION DES PRODUITS, la colonne ""Appellation abrégée"" est à F.
Alors le champ est facultatif 
Sinon le champ est masqué et il n'est pas applicable.
</t>
    </r>
    <r>
      <rPr>
        <b/>
        <sz val="10"/>
        <color rgb="FF000000"/>
        <rFont val="Arial"/>
        <family val="2"/>
      </rPr>
      <t xml:space="preserve">Implémentation EDI/Back </t>
    </r>
    <r>
      <rPr>
        <sz val="10"/>
        <color rgb="FF000000"/>
        <rFont val="Arial"/>
        <family val="2"/>
      </rPr>
      <t>:
Si typeDocument = DSA
Alors le champ ne s'applique pas (GEN_MSG307 si renseigné)
Sinon si typeDocument = MVV
          Si le mvvdsa.articles.article.typeProduit renseigné a la colonne "Appellation abrégée" à R dans le référentiel REF_77 - DESIGNATION DES PRODUITS ET si typeAction =  CREATION_ENLEVEMENT_PROPRIETE,
               Alors le champ est facultatif, 
               Sinon il est obligatoire (si non respect : GEN_MSG11)
          Si mvvdsa.articles.article.typeProduit renseigné a la colonne "Appellation abrégée" à F dans le référentiel REF_77 - DESIGNATION DES PRODUITS, 
               Alors le champ est facultatif
          Sinon si mvvdsa.articles.article.typeProduit renseigné a la colonne "Appellation abrégée" à null dans le référentiel REF_77 - DESIGNATION DES PRODUITS,
                Alors le champ est non applicable (si non respect : GEN_MSG314)</t>
    </r>
  </si>
  <si>
    <r>
      <rPr>
        <b/>
        <sz val="10"/>
        <color rgb="FF000000"/>
        <rFont val="Arial"/>
        <family val="2"/>
      </rPr>
      <t>Implémentation DTI :</t>
    </r>
    <r>
      <rPr>
        <sz val="10"/>
        <color rgb="FF000000"/>
        <rFont val="Arial"/>
        <family val="2"/>
      </rPr>
      <t xml:space="preserve">
Si typeDocument = DSA
Alors le champ est masqué et il n'est pas applicable
Sinon si pour un « Type de produit » sélectionné dans le référentiel REF_77 - DESIGNATION DES PRODUITS, la colonne ""Cepage"" est à R.
Alors le champ est obligatoire
Sinon si pour un « Type de produit » sélectionné dans le référentiel REF_77 - DESIGNATION DES PRODUITS, la colonne ""Cepage""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typeDocument = MVV
          Si le mvvdsa.articles.article.typeProduit renseigné a la colonne "Cepage" à R dans le référentiel REF_77 - DESIGNATION DES PRODUITS ET si typeAction =  CREATION_ENLEVEMENT_PROPRIETE,
                Alors le champ est facultatif, 
                Sinon il est obligatoire (si non respect : GEN_MSG11)
          Si mvvdsa.articles.article.typeProduit renseigné a la colonne "Cepage" à F dans le référentiel REF_77 - DESIGNATION DES PRODUITS, 
                Alors le champ est facultatif
           si mvvdsa.articles.article.typeProduit renseigné a la colonne "Cepage" à null dans le référentiel REF_77 - DESIGNATION DES PRODUITS,
                Alors le champ est non applicable (si non respect : GEN_MSG314)</t>
    </r>
  </si>
  <si>
    <r>
      <t xml:space="preserve">Implémentation DTI :
</t>
    </r>
    <r>
      <rPr>
        <sz val="10"/>
        <color rgb="FF000000"/>
        <rFont val="Arial"/>
        <family val="2"/>
      </rPr>
      <t xml:space="preserve">Si typeDocument = DSA
Alors le champ est masqué et il n'est pas applicable
Sinon si «Type de produit » sélectionné dans le référentiel Designation des produits, à la colonne ""Récipient Produit"" valorisée, 
Alors le champ est obligatoire
Sinon le champ est masqué et il n'est pas applicable.
Le bouton radio est positionné sur "non" par défaut
</t>
    </r>
    <r>
      <rPr>
        <b/>
        <sz val="10"/>
        <color rgb="FF000000"/>
        <rFont val="Arial"/>
        <family val="2"/>
      </rPr>
      <t xml:space="preserve">
Implémentation EDI/Back :
</t>
    </r>
    <r>
      <rPr>
        <sz val="10"/>
        <color rgb="FF000000"/>
        <rFont val="Arial"/>
        <family val="2"/>
      </rPr>
      <t>Si typeDocument = DSA
Alors le champ n'est pas applicable (GEN_MSG307 si renseigné)
Sinon si le mvvdsa.article.typeProduit renseigné, a la colonne "Récipient Produit" à R dans le référentiel REF_77 - DESIGNATION DES PRODUITS ET si typeAction =  CREATION_ENLEVEMENT_PROPRIETE,
          Alors le champ est facultatif, 
          Sinon si typeAction !=  CREATION_ENLEVEMENT_PROPRIETE, alors il est obligatoire (si non respect : GEN_MSG11)
Sinon si mvvdsa.article.typeProduit renseigné, a la colonne "Récipient Produit" à F dans le référentiel REF_77 - DESIGNATION DES PRODUITS, 
           Alors le champ est facultatif
Sinon si mvvdsa.articles.article.typeProduit renseigné a la colonne "Récipient Produit" à null dans le référentiel REF_77 - DESIGNATION DES PRODUITS,
           Alors le champ est non applicable (si non respect : GEN_MSG314)</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</si>
  <si>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""Appellation origine"" est à R.
Alors le champ est obligatoire
Sinon si pour un « Type de produit » sélectionné dans le référentiel REF_77 - DESIGNATION DES PRODUITS, la colonne ""Appellation origine""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 le mvvdsa.articles.article.typeProduit renseigné a la colonne "Appellation origine" à R dans le référentiel REF_77 - DESIGNATION DES PRODUITS ET si typeAction =  CREATION_ENLEVEMENT_PROPRIETE,
    Alors le champ est facultatif, 
    Sinon si typeAction =  CREATION_ENLEVEMENT_PROPRIETE, alors il est obligatoire (si non respect : GEN_MSG11)
Sinon si mvvdsa.articles.article.typeProduit renseigné a la colonne "Appellation origine" à F dans le référentiel REF_77 - DESIGNATION DES PRODUITS, 
         Alors le champ est facultatif
Sinon si mvvdsa.articles.article.typeProduit renseigné a la colonne "Appellation origine" à null dans le référentiel REF_77 - DESIGNATION DES PRODUITS,
         Alors le champ est non applicable (si non respect : GEN_MSG314)</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</si>
  <si>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""Millésime"" est à R.
Alors le champ est obligatoire
Sinon si pour un « Type de produit » sélectionné dans le référentiel REF_77 - DESIGNATION DES PRODUITS, la colonne ""Millésime""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typeDocument = MVV
          Si le mvvdsa.articles.article.typeProduit renseigné a la colonne "Millésime" à R dans le référentiel REF_77 - DESIGNATION DES PRODUITS ET si typeAction =  CREATION_ENLEVEMENT_PROPRIETE,
              Alors le champ est facultatif, 
              Sinon si typeAction =  CREATION_ENLEVEMENT_PROPRIETE, alors il est obligatoire (si non respect : GEN_MSG11)
          Sinon si mvvdsa.articles.article.typeProduit renseigné a la colonne "Millésime" à F dans le référentiel REF_77 - DESIGNATION DES PRODUITS, 
                    Alors le champ est facultatif
          Sinon si mvvdsa.articles.article.typeProduit renseigné a la colonne "Millésime" à null dans le référentiel REF_77 - DESIGNATION DES PRODUITS,
                    Alors le champ est non applicable (si non respect : GEN_MSG314)</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</si>
  <si>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"Réfractométrie" est à F et si  «  Produit en récipient ≤ 60 litres ET étiqueté » est cochée à OUI
Alors la saisie de l'unité de l'indice réfractométrique et l’Indice réfractométrique est facultative
Sinon si pour un « Type de produit » sélectionné dans le référentiel REF_77 - DESIGNATION DES PRODUITS, la colonne "Réfractométrie" est à R et si  «  Produit en récipient ≤ 60 litres ET étiqueté » est cochée à NON
Alors la saisie de l'unité de l'indice réfractométrique et l'indice réfractométrique est obligatoire 
Sinon si pour un « Type de produit » sélectionné dans le référentiel REF_77 - DESIGNATION DES PRODUITS, la colonne "Réfractométrie" n'a pas de valeur
alors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le mvvdsa.articles.article.typeProduit renseigné à la colonne "Réfractométrie" est à F dans le référentiel REF_77 - DESIGNATION DES PRODUITS et si  «  Produit en récipient ≤ 60 litres ET étiqueté » est cochée à OUI
Alors mvvdsa.articles.article.uniteIndiceRefractometrique et mvvdsa.articles.article.indiceRefractometrique sont facultatifs.
Sinon si le mvvdsa.articles.article.typeProduit renseigné à la colonne "Réfractométrie" est à R dans le référentiel REF_77 - DESIGNATION DES PRODUITS et si  «  Produit en récipient ≤ 60 litres ET étiqueté » est cochée à NON
Alors si typeAction =  CREATION_ENLEVEMENT_PROPRIETE mvvdsa.articles.article.uniteIndiceRefractometrique et mvvdsa.articles.article.indiceRefractometrique sont facultatifs, sinon ils sont obligatoires (si non respect : GEN_MSG11)
Sinon si «Type de produit » sélectionné est vide à la colonne "Réfractométrie" dans le référentiel REF_77 - DESIGNATION DES PRODUITS
alors le champ est non applicable (GEN_MSG314 si renseigné)</t>
    </r>
  </si>
  <si>
    <r>
      <t xml:space="preserve">Implémentation DTI :
</t>
    </r>
    <r>
      <rPr>
        <sz val="10"/>
        <color rgb="FF000000"/>
        <rFont val="Arial"/>
        <family val="2"/>
      </rPr>
      <t xml:space="preserve">La liste déroulante porte les valeurs suivantes :
    • TAV total en %vol
    • masse volumique en g/cm3
</t>
    </r>
    <r>
      <rPr>
        <b/>
        <sz val="10"/>
        <color rgb="FF000000"/>
        <rFont val="Arial"/>
        <family val="2"/>
      </rPr>
      <t xml:space="preserve">
Implémentation EDI/Back :</t>
    </r>
    <r>
      <rPr>
        <sz val="10"/>
        <color rgb="FF000000"/>
        <rFont val="Arial"/>
        <family val="2"/>
      </rPr>
      <t xml:space="preserve">
Si mvvdsa.articles.article.uniteIndiceRefractometrique différent de "TAV total en %vol" ou "masse volumique en g/cm3" 
ALORS le système retourne le message d'erreur GEN_MSG318.</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</si>
  <si>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"Teneur sucre" est à R
     Alors le champ est obligatoire
Sinon si pour un « Type de produit » sélectionné dans le référentiel REF_77 - DESIGNATION DES PRODUITS, la colonne "Teneur sucre"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le mvvdsa.articles.article.typeProduit renseigné à la colonne "Teneur sucre" est à R dans le référentiel REF_77 - DESIGNATION DES PRODUITS
Alors si typeAction =  CREATION_ENLEVEMENT_PROPRIETE le champ est facultatif, sinon il est obligatoire (si non respect : GEN_MSG11)
Sinon si le mvvdsa.articles.article.typeProduit renseigné à la colonne "Teneur sucre" est à F dans le référentiel REF_77 - DESIGNATION DES PRODUITS
Alors le champ est facultatif
Sinon le champ n'est pas applicable (GEN_MSG314 si renseigné)</t>
    </r>
  </si>
  <si>
    <r>
      <t xml:space="preserve">Implémentation DTI :
</t>
    </r>
    <r>
      <rPr>
        <sz val="10"/>
        <color rgb="FF000000"/>
        <rFont val="Arial"/>
        <family val="2"/>
      </rPr>
      <t xml:space="preserve">si «Type de produit » sélectionné dans le référention Designation des produits, à la colonne "Manipulation mouts" à R dans le référentiel REF_77 - DESIGNATION DES PRODUITS, 
Alors le mvvd-sa.articles.article.codesManipulationMouts.codeManipulationMouts est obligatoire et mvvd-sa.articles.article.codesManipulationMouts.commentaire est facultatif
Sinon si «Type de produit » sélectionné dans le référention Designation des produits, à la colonne "Manipulation mouts" à F dans le référentiel REF_77 - DESIGNATION DES PRODUITS, 
Alors les deux champs sont facultatifs
Sinon les champs sont masqués et il n'est pas applicable
</t>
    </r>
    <r>
      <rPr>
        <b/>
        <sz val="10"/>
        <color rgb="FF000000"/>
        <rFont val="Arial"/>
        <family val="2"/>
      </rPr>
      <t xml:space="preserve">
Implémentation EDI :
</t>
    </r>
    <r>
      <rPr>
        <sz val="10"/>
        <color rgb="FF000000"/>
        <rFont val="Arial"/>
        <family val="2"/>
      </rPr>
      <t>Si typeDocument = DSA
Alors le bloc ne s'applique pas (GEN_MSG307 si renseigné)
Sinon si le mvvdsa.articles.article.typeProduit renseigné à la colonne "Manipulation mouts " à R dans le référentiel REF_77 - DESIGNATION DES PRODUITS, 
Alors si typeAction =  CREATION_ENLEVEMENT_PROPRIETE le bloc est facultatif, sinon il est obligatoire (si non respect : GEN_MSG11)
Sinon si le mvvdsa.articles.article.typeProduit renseigné à la colonne "Manipulation mouts" à F dans le référentiel REF_77 - DESIGNATION DES PRODUITS, 
Alors le bloc est facultatif
Sinon le bloc n'est pas applicable (GEN_MSG314 si renseigné)</t>
    </r>
  </si>
  <si>
    <r>
      <t xml:space="preserve">Implémentation DTI :
</t>
    </r>
    <r>
      <rPr>
        <sz val="10"/>
        <color rgb="FF000000"/>
        <rFont val="Arial"/>
        <family val="2"/>
      </rPr>
      <t xml:space="preserve">Si typeDocument = MVV
Alors, la liste déroulante est valorisée avec les codes NC et les libellés associés issus du référentiel  REF_35 - CODE PRODUIT - NOMENCLATURE (le lien est réalisé entre mvvdsa.articles.article.typeProduit et codeNc est défini dans le référentiel REF_34 - NOMENCLATURE COMBINEE )
Sinon  la liste déroulante est valorisée avec les codes NC et les libellés associés issus du référentiel  REF_35 - CODE PRODUIT - NOMENCLATURE (le lien est réalisé entre mvvdsa.articles.article.categorieProduitAccise et codeNc est défini dans le référentiel REF_34 - NOMENCLATURE COMBINEE )
</t>
    </r>
    <r>
      <rPr>
        <b/>
        <sz val="10"/>
        <color rgb="FF000000"/>
        <rFont val="Arial"/>
        <family val="2"/>
      </rPr>
      <t xml:space="preserve">
Implémentation EDI :</t>
    </r>
    <r>
      <rPr>
        <sz val="10"/>
        <color rgb="FF000000"/>
        <rFont val="Arial"/>
        <family val="2"/>
      </rPr>
      <t xml:space="preserve">
Si typeDocument = MVV
alors mvvdsa.articles.article.codeNc doit être lié à mvvdsa.articles.article.typeProduit (le lien entre typeProduit et codeNc est défini dans le référentiel REF_35 - CODE PRODUIT - NOMENCLATURE )
Sinon mvvdsa.articles.article.codeNc doit être lié à mvvdsa.articles.article.categorieProduitAccise (le lien entre categorieProduitAccise et codeNc est défini dans le référentiel REF_35 - CODE PRODUIT - NOMENCLATURE )
SI non respect des conditions ci dessus, alors le système retourne le message d'erreur GEN_MSG36</t>
    </r>
  </si>
  <si>
    <r>
      <rPr>
        <b/>
        <sz val="10"/>
        <color theme="1"/>
        <rFont val="Arial"/>
        <family val="2"/>
      </rPr>
      <t>Implémentation EDI/Back :</t>
    </r>
    <r>
      <rPr>
        <sz val="10"/>
        <color theme="1"/>
        <rFont val="Arial"/>
        <family val="2"/>
      </rPr>
      <t xml:space="preserve">
Dans RUSH, le bureau doit être autorisé à l'export, c'est-à-dire avoir le role "EXP", pour la donnée
/service/infoeuropa/saisons/saison/horaires/horaires/competencesCommunautaire/competenceCommunautaire/role/@code
La valeur est basée sur le référentiel ref_bureau_role
En cas de non-respect, le système retourne le message GEN_MSG272.</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</si>
  <si>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"Zone viticole" est à R
     Alors le champ est obligatoire
Sinon si pour un « Type de produit » sélectionné dans le référentiel REF_77 - DESIGNATION DES PRODUITS, la colonne "Zone viticole"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le mvvdsa.articles.article.typeProduit renseigné à la colonne "Zone viticole" est à R dans le référentiel REF_77 - DESIGNATION DES PRODUITS
Alors si typeAction =  CREATION_ENLEVEMENT_PROPRIETE le champ est facultatif, sinon il est obligatoire (si non respect : GEN_MSG11)
Sinon si le mvvdsa.articles.article.typeProduit renseigné à la colonne "Zone viticole" est à F dans le référentiel REF_77 - DESIGNATION DES PRODUITS
Alors le champ est facultatif
Sinon le champ n'est pas applicable (GEN_MSG314 si renseigné)</t>
    </r>
  </si>
  <si>
    <r>
      <rPr>
        <b/>
        <sz val="10"/>
        <color rgb="FF000000"/>
        <rFont val="Arial"/>
        <family val="2"/>
      </rPr>
      <t>Implémentation DTI :</t>
    </r>
    <r>
      <rPr>
        <sz val="10"/>
        <color rgb="FF000000"/>
        <rFont val="Arial"/>
        <family val="2"/>
      </rPr>
      <t xml:space="preserve">
Si typeDocument = DSA
alors le champ est obligatoire et affiché dans la section Caractéristique pour le transport à côté du champ mvvdsa.articles.article.poidsBrut
Sinon si mvvdsa.articles.article.produitRecipient = 1, 
             alors le champ est masqué
             sinon si mvvdsa.articles.article.produitRecipient = 0 et « Type de produit » sélectionné, possède dans le référentiel REF_77 - DESIGNATION DES PRODUITS la colonne ""VRAC – Poids net"" à R 
                 Alors le champ est obligatoire
                Sinon si mvvdsa.articles.article.produitRecipient = 0 et « Type de produit » sélectionné, possède dans le référentiel REF_77 - DESIGNATION DES PRODUITS la colonne ""VRAC – Poids net"" à F 
               Alors le champ est facultatif
               Sinon le champ est masqué et il n'est pas applicable		
</t>
    </r>
    <r>
      <rPr>
        <b/>
        <sz val="10"/>
        <color rgb="FF000000"/>
        <rFont val="Arial"/>
        <family val="2"/>
      </rPr>
      <t>Implémentation EDI/Back :</t>
    </r>
    <r>
      <rPr>
        <sz val="10"/>
        <color rgb="FF000000"/>
        <rFont val="Arial"/>
        <family val="2"/>
      </rPr>
      <t xml:space="preserve">
Si typeDocument = DSA
    Alors si typeAction = CREATION_ENLEVEMENT_PROPRIETE le champ est facultatif, sinon il est obligatoire (GEN_MSG11 si non renseigné) 
Sinon si mvvdsa.articles.article.produitRecipient = 1, 
    alors le champ n'est pas applicable (GEN_MSG319 si renseigné)
sinon si mvvdsa.articles.article.produitRecipient = 0 OU null
          Si le mvvdsa.articles.article.typeProduit renseigné a la colonne "VRAC – Poids net" à R dans le référentiel REF_77 - DESIGNATION DES PRODUITS ET si typeAction =  CREATION_ENLEVEMENT_PROPRIETE,
                 Alors le champ est facultatif, 
                 Sinon il est obligatoire (si non respect : GEN_MSG313)
            Si mvvdsa.articles.article.typeProduit renseigné a la colonne "VRAC – Poids net" à F dans le référentiel REF_77 - DESIGNATION DES PRODUITS, 
               Alors le champ est facultatif
            Sinon le champ est non applicable (si non respect : GEN_MSG319)</t>
    </r>
  </si>
  <si>
    <r>
      <t>Implémentation DTI :</t>
    </r>
    <r>
      <rPr>
        <sz val="10"/>
        <color rgb="FF000000"/>
        <rFont val="Arial"/>
        <family val="2"/>
      </rPr>
      <t xml:space="preserve">
SI mvvdsa.articles.article.produitRecipient = 0 ET « Type de produit » sélectionné dans le référentiel REF_77 - DESIGNATION DES PRODUITS, la colonne ""VRAC - Volume total"" est à R, 
Alors le champ est obligatoire
Sinon si mvvdsa.articles.article.produitRecipient = 0 ET « Type de produit » sélectionné dans le référentiel REF_77 - DESIGNATION DES PRODUITS, la colonne ""VRAC - Volume total"" est à F, 
Alors le champ est facultatif
Sinon le champ est masqué et il n'est pas applicable		
</t>
    </r>
    <r>
      <rPr>
        <b/>
        <sz val="10"/>
        <color rgb="FF000000"/>
        <rFont val="Arial"/>
        <family val="2"/>
      </rPr>
      <t>Implémentation EDI/Back :</t>
    </r>
    <r>
      <rPr>
        <sz val="10"/>
        <color rgb="FF000000"/>
        <rFont val="Arial"/>
        <family val="2"/>
      </rPr>
      <t xml:space="preserve">
Si typeDocument = DSA
alors le champ est non applicable  (si non respect : GEN_MSG307) 
Sinon si mvvdsa.articles.article.produitRecipient = 1, 
          alors le champ n'est pas applicable (GEN_MSG319 si renseigné)
sinon si mvvdsa.articles.article.produitRecipient = 0 OU null
         Si le mvvdsa.articles.article.typeProduit renseigné a la colonne "VRAC - Volume total" à R dans le référentiel REF_77 - DESIGNATION DES PRODUITS ET si typeAction =  CREATION_ENLEVEMENT_PROPRIETE,
             Alors le champ est facultatif, 
             Sinon il est obligatoire (si non respect : GEN_MSG313)
          Sinon si mvvdsa.articles.article.typeProduit renseigné a la colonne "VRAC - Volume total" à F dans le référentiel REF_77 - DESIGNATION DES PRODUITS, 
               Alors le champ est facultatif
           Sinon le champ est non applicable (si non respect : GEN_MSG319)</t>
    </r>
  </si>
  <si>
    <r>
      <t xml:space="preserve">Implémentation DTI :
</t>
    </r>
    <r>
      <rPr>
        <sz val="10"/>
        <color rgb="FF000000"/>
        <rFont val="Arial"/>
        <family val="2"/>
      </rPr>
      <t xml:space="preserve">si mvvdsa.articles.article.produitRecipient = 1 ET « Type de produit » sélectionné dans le référentiel REF_77 - DESIGNATION DES PRODUITS, la colonne "NVRAC – Récipients" est à R
Alors les champs sont obligatoires
Sinon si mvvdsa.articles.article.produitRecipient = 1 ET  « Type de produit » sélectionné dans le référentiel REF_77 - DESIGNATION DES PRODUITS, la colonne "NVRAC – Récipients" est à F 
Alors les champs sont facultatifs
Sinon les champs sont masqués et ils ne sont pas applicables.
</t>
    </r>
    <r>
      <rPr>
        <b/>
        <sz val="10"/>
        <color rgb="FF000000"/>
        <rFont val="Arial"/>
        <family val="2"/>
      </rPr>
      <t xml:space="preserve">
Implémentation EDI/Back :
</t>
    </r>
    <r>
      <rPr>
        <sz val="10"/>
        <color rgb="FF000000"/>
        <rFont val="Arial"/>
        <family val="2"/>
      </rPr>
      <t>Si typeDocument = DSA
Alors les champs ne s'appliquent pas (GEN_MSG307 si renseigné)
Sinon si mvvdsa.articles.article.produitRecipient = 1 ET mvvdsa.articles.article.typeProduit renseigné à la colonne "NVRAC – Récipients" est à R dans le référentiel REF_77 - DESIGNATION DES PRODUITS, 
         Alors si typeAction =  CREATION_ENLEVEMENT_PROPRIETE les champs sont facultatifs, 
         sinon ils sont obligatoires (si non respect : GEN_MSG316)
Sinon si mvvdsa.articles.article.produitRecipient = 1 ET mvvdsa.articles.article.typeProduit renseigné à la colonne "NVRAC – Récipients" est à F dans le référentiel REF_77 - DESIGNATION DES PRODUITS, 
         Alors les champs sont facultatifs
Sinon ils sont non applicables (GEN_MSG319 si renseigné)</t>
    </r>
  </si>
  <si>
    <r>
      <rPr>
        <b/>
        <sz val="10"/>
        <color rgb="FF000000"/>
        <rFont val="Arial"/>
        <family val="2"/>
      </rPr>
      <t>Implémentation EDI :</t>
    </r>
    <r>
      <rPr>
        <sz val="10"/>
        <color rgb="FF000000"/>
        <rFont val="Arial"/>
        <family val="2"/>
      </rPr>
      <t xml:space="preserve">
SI typeAction = CREATION ou COMPLETION_ENLEVEMENT_PROPRIETE 
ALORS le bloc est obligatoire (si non respect GEN_MSG320)
SINON SI typeAction = CREATION_ENLEVEMENT_PROPRIETE 
ALORS le bloc est facultatif
SINON le bloc n'est pas applicable.</t>
    </r>
  </si>
  <si>
    <r>
      <rPr>
        <b/>
        <sz val="10"/>
        <color rgb="FF000000"/>
        <rFont val="Arial"/>
        <family val="2"/>
      </rPr>
      <t>Implémentation EDI :</t>
    </r>
    <r>
      <rPr>
        <sz val="10"/>
        <color rgb="FF000000"/>
        <rFont val="Arial"/>
        <family val="2"/>
      </rPr>
      <t xml:space="preserve">
SI typeAction = COMPLETION_ENLEVEMENT_PROPRIETE ou ANNULATION
ALORS le bloc BureauExport n'est pas applicable.</t>
    </r>
  </si>
  <si>
    <r>
      <rPr>
        <b/>
        <sz val="10"/>
        <color theme="1"/>
        <rFont val="Arial"/>
        <family val="2"/>
      </rPr>
      <t>Implémentation DTI :</t>
    </r>
    <r>
      <rPr>
        <sz val="10"/>
        <color theme="1"/>
        <rFont val="Arial"/>
        <family val="2"/>
      </rPr>
      <t xml:space="preserve">
Si typeDocument = DSA
alors le champ est masqué
Sinon si mvvdsa.articles.article.produitRecipient = 0, 
             alors le champ est masqué 
             sinon si « Type de produit » sélectionné a dans le référentiel REF_77 - DESIGNATION DES PRODUITS la colonne "NVRAC – Poids brut" à R 
                        Alors le champ est obligatoire
             Sinon si « Type de produit » sélectionné dans le référentiel REF_77 - DESIGNATION DES PRODUITS a la colonne "NVRAC – Poids brut" à F 
                         Alors le champ est facultatif
             Sinon le champ est masqué
</t>
    </r>
    <r>
      <rPr>
        <b/>
        <sz val="10"/>
        <color theme="1"/>
        <rFont val="Arial"/>
        <family val="2"/>
      </rPr>
      <t>Implémentation EDI/Back :</t>
    </r>
    <r>
      <rPr>
        <sz val="10"/>
        <color theme="1"/>
        <rFont val="Arial"/>
        <family val="2"/>
      </rPr>
      <t xml:space="preserve">
Si typeDocument = DSA
Alors le champ est non applicable (GEN_MSG307 si renseigné)
Sinon si mvvdsa.articles.article.produitRecipient = 0, 
             alors le champs est non applicable (GEN_MSG319 si renseigné)
             sinon si le mvvdsa.articles.article.typeProduit renseigné a la colonne "NVRAC – Poids brut" à R dans le référentiel REF_77 - DESIGNATION DES PRODUITS, 
                        Alors si typeAction =  CREATION_ENLEVEMENT_PROPRIETE le champ est facultatif, sinon il est obligatoire (si non respect : GEN_MSG316)
                        Sinon si le mvvdsa.articles.article.typeProduit renseigné a la colonne "NVRAC – Poids brut" à F dans le référentiel REF_77 - DESIGNATION DES PRODUITS, 
                         Alors le champ est facultatif
                         Sinon le champ est non applicable (si non respect : GEN_MSG319)</t>
    </r>
  </si>
  <si>
    <r>
      <rPr>
        <b/>
        <sz val="10"/>
        <color rgb="FF000000"/>
        <rFont val="Arial"/>
        <family val="2"/>
      </rPr>
      <t>Implémentation DTI/EDI/Back:</t>
    </r>
    <r>
      <rPr>
        <sz val="10"/>
        <color rgb="FF000000"/>
        <rFont val="Arial"/>
        <family val="2"/>
      </rPr>
      <t xml:space="preserve">
SI mvvdsa.ReferenceDocument.Regularisation = 1 OU typeAction = COMPLETION_ENLEVEMENT_PROPRIETE (SI EDI) OU Complétion (SI DTI)
ALORS le système valide la saisie.
SINON SI mvvdsa.ReferenceDocument.Regularisation = 0 ET mvvdsa.ReferenceTrajet.DateDepartMarchandises = [date système] ET mvvdsa.ReferenceTrajet.heureDepartMarchandises inférieur strictement à [heure système]
      Alors le système renvoie le message GEN_MSG213
      Sinon, le système valide la saisie 
Sinon si mvvdsa.ReferenceDocument.Regularisation = 0 ET mvvdsa.ReferenceTrajet.DateDepartMarchandises n'est pas comprise entre [date système + 1] et [date système + X jours] (X étant le PARAM_10) 
      Alors le système renvoie le message GEN_MSG37
      Sinon, le système valide la saisie </t>
    </r>
  </si>
  <si>
    <r>
      <rPr>
        <b/>
        <sz val="10"/>
        <color rgb="FF000000"/>
        <rFont val="Arial"/>
        <family val="2"/>
      </rPr>
      <t>Implémentation EDI/Back :</t>
    </r>
    <r>
      <rPr>
        <sz val="10"/>
        <color rgb="FF000000"/>
        <rFont val="Arial"/>
        <family val="2"/>
      </rPr>
      <t xml:space="preserve">
SI typeAction = CREATION_ENLEVEMENT_PROPRIETE </t>
    </r>
    <r>
      <rPr>
        <strike/>
        <sz val="10"/>
        <color rgb="FF000000"/>
        <rFont val="Arial"/>
        <family val="2"/>
      </rPr>
      <t>ou COMPLETION_ENLEVEMENT_PROPRIETE</t>
    </r>
    <r>
      <rPr>
        <sz val="10"/>
        <color rgb="FF000000"/>
        <rFont val="Arial"/>
        <family val="2"/>
      </rPr>
      <t xml:space="preserve"> 
ALORS TypeCirculation = FRANCE (si non respect GEN_MSG340).</t>
    </r>
  </si>
  <si>
    <r>
      <rPr>
        <b/>
        <strike/>
        <sz val="10"/>
        <color rgb="FF000000"/>
        <rFont val="Arial"/>
        <family val="2"/>
      </rPr>
      <t>Implémentation EDI/Back :</t>
    </r>
    <r>
      <rPr>
        <strike/>
        <sz val="10"/>
        <color rgb="FF000000"/>
        <rFont val="Arial"/>
        <family val="2"/>
      </rPr>
      <t xml:space="preserve">
SI typeAction = CREATION_ENLEVEMENT_PROPRIETE ou COMPLETION_ENLEVEMENT_PROPRIETE 
ALORS Destinataire est obligatoire. (GEN_MSG334 si non renseigné)
SINON si typeAction = CREATION
ALORS Destinataire est facultatif.</t>
    </r>
  </si>
  <si>
    <r>
      <t>Implémentation EDI/bacl :</t>
    </r>
    <r>
      <rPr>
        <sz val="10"/>
        <color rgb="FF000000"/>
        <rFont val="Arial"/>
        <family val="2"/>
      </rPr>
      <t xml:space="preserve">
Le bloc Annulation est facultatif si le type d'action est  « ANNULATION ». 
SINON il ne s'applique pas. (GEN_MSG302 si renseigné)</t>
    </r>
  </si>
  <si>
    <r>
      <rPr>
        <b/>
        <strike/>
        <sz val="10"/>
        <color rgb="FF000000"/>
        <rFont val="Arial"/>
        <family val="2"/>
      </rPr>
      <t>Implémentation EDI/Back :</t>
    </r>
    <r>
      <rPr>
        <strike/>
        <sz val="10"/>
        <color rgb="FF000000"/>
        <rFont val="Arial"/>
        <family val="2"/>
      </rPr>
      <t xml:space="preserve">
SI mvvdsa.entete.typeAction = CREATION_ENLEVEMENT_PROPRIETE 
ALORS le LRN est facultatif.
SINON le LRN est obligatoire (si non respect GEN_MSG322)</t>
    </r>
  </si>
  <si>
    <r>
      <rPr>
        <b/>
        <sz val="10"/>
        <color rgb="FF000000"/>
        <rFont val="Arial"/>
        <family val="2"/>
      </rPr>
      <t>Implémentation EDI/Back:</t>
    </r>
    <r>
      <rPr>
        <sz val="10"/>
        <color rgb="FF000000"/>
        <rFont val="Arial"/>
        <family val="2"/>
      </rPr>
      <t xml:space="preserve">
Si typeDocument = DSA
alors mvvdsa.articles.article.poidsBrut doit être supérieur ou égal à mvvdsa.articles.article.poidsNet (si non respect GEN_MSG45)
sinon si mvvdsa.articles.article.PoidsBrutRecipient  et mvvdsa.articles.article.PoidsNetRecipient sont valorisés 
alors mvvdsa.articles.article.PoidsBrutRecipient doit être supérieur ou égal à mvvdsa.articles.article.PoidsNetRecipient (si non respect GEN_MSG45)
sinon le système ignore ce contrôle </t>
    </r>
  </si>
  <si>
    <r>
      <rPr>
        <b/>
        <sz val="10"/>
        <color rgb="FF000000"/>
        <rFont val="Arial"/>
        <family val="2"/>
      </rPr>
      <t>Implémentation DTI :</t>
    </r>
    <r>
      <rPr>
        <sz val="10"/>
        <color rgb="FF000000"/>
        <rFont val="Arial"/>
        <family val="2"/>
      </rPr>
      <t xml:space="preserve">
SI mvvdsa.articles.article.produitRecipient = 1 ET« Type de produit » sélectionné dans le référentiel REF_77 - DESIGNATION DES PRODUITS, la colonne "NVRAC – Volume total" est à R
Alors le champ est obligatoire
Sinon si mvvdsa.articles.article.produitRecipient = 1 ET « Type de produit » sélectionné dans le référentiel REF_77 - DESIGNATION DES PRODUITS, la colonne "NVRAC – Volume total" est à F, 
Alors le champ est facultatif
Sinon le champ est masqué et il n'est pas applicable
</t>
    </r>
    <r>
      <rPr>
        <b/>
        <sz val="10"/>
        <color rgb="FF000000"/>
        <rFont val="Arial"/>
        <family val="2"/>
      </rPr>
      <t>Implémentation EDI/Back :</t>
    </r>
    <r>
      <rPr>
        <sz val="10"/>
        <color rgb="FF000000"/>
        <rFont val="Arial"/>
        <family val="2"/>
      </rPr>
      <t xml:space="preserve">
Si typeDocument = DSA
Alors le champ ne s'applique pas (GEN_MSG307 si renseigné)
Sinon si mvvdsa.articles.article.produitRecipient = 1 ET mvvdsa.articles.article.typeProduit renseigné à la colonne "NVRAC – Volume total" est à R dans le référentiel REF_77 - DESIGNATION DES PRODUITS, 
Alors si typeAction =  CREATION_ENLEVEMENT_PROPRIETE le champ est facultatif, sinon il est obligatoire (si non respect : GEN_MSG316)
Sinon si le mvvdsa.articles.article.typeProduit renseigné à la colonne "NVRAC – Volume total" est à F dans le référentiel REF_77 - DESIGNATION DES PRODUITS, 
Alors le champ est facultatif
Sinon le champ n'est pas applicable (GEN_MSG319 si renseigné)</t>
    </r>
  </si>
  <si>
    <r>
      <rPr>
        <b/>
        <sz val="10"/>
        <color rgb="FF000000"/>
        <rFont val="Arial"/>
        <family val="2"/>
      </rPr>
      <t>Implémentation DTI :</t>
    </r>
    <r>
      <rPr>
        <sz val="10"/>
        <color rgb="FF000000"/>
        <rFont val="Arial"/>
        <family val="2"/>
      </rPr>
      <t xml:space="preserve">
Le système affiche la liste des produits pour lesquels l'opérateur expéditeur est autorisé (cf. FT_07-01_02-M07 DocRef_P8). Les valeurs sont affichées sous la forme concaténation du Code fonctionnel et Libellé FR tels qu'issus du référentiel Ref_35.
</t>
    </r>
    <r>
      <rPr>
        <b/>
        <sz val="10"/>
        <color rgb="FF000000"/>
        <rFont val="Arial"/>
        <family val="2"/>
      </rPr>
      <t>Implémentation EDI/Back :</t>
    </r>
    <r>
      <rPr>
        <sz val="10"/>
        <color rgb="FF000000"/>
        <rFont val="Arial"/>
        <family val="2"/>
      </rPr>
      <t xml:space="preserve">
Le système accepte uniquement les produits pour lequel l'opérateur est agrée. (cf. FT_07-01_02-M07 DocRef_P8) sinon GEN_MSG254</t>
    </r>
  </si>
  <si>
    <r>
      <rPr>
        <b/>
        <sz val="10"/>
        <color rgb="FF000000"/>
        <rFont val="Arial"/>
        <family val="2"/>
      </rPr>
      <t>Implémentation DTI :</t>
    </r>
    <r>
      <rPr>
        <sz val="10"/>
        <color rgb="FF000000"/>
        <rFont val="Arial"/>
        <family val="2"/>
      </rPr>
      <t xml:space="preserve">
SI typeDocument = DSA, alors le champ est facultatif, sinon il est masqué et il n'est pas applicable
</t>
    </r>
    <r>
      <rPr>
        <b/>
        <sz val="10"/>
        <color rgb="FF000000"/>
        <rFont val="Arial"/>
        <family val="2"/>
      </rPr>
      <t>Implémentation EDI/Back :</t>
    </r>
    <r>
      <rPr>
        <sz val="10"/>
        <color rgb="FF000000"/>
        <rFont val="Arial"/>
        <family val="2"/>
      </rPr>
      <t xml:space="preserve">
SI typeDocument = MVV, 
alors le champ est non applicable (GEN_MSG338 s'il est renseigné)
Sinon SI typeDocument = DSA, il est facultatif</t>
    </r>
  </si>
  <si>
    <r>
      <rPr>
        <b/>
        <sz val="10"/>
        <color rgb="FF000000"/>
        <rFont val="Arial"/>
        <family val="2"/>
      </rPr>
      <t>Implémentation DTI:</t>
    </r>
    <r>
      <rPr>
        <sz val="10"/>
        <color rgb="FF000000"/>
        <rFont val="Arial"/>
        <family val="2"/>
      </rPr>
      <t xml:space="preserve">
SI, pour un Article.codeProdAccise, &lt;densite_applicable&gt; dans le référentiel REF_21 - CODE DES PRODUITS est égal à 1
ALORS Article.Dens est obligatoire
SINON Article.Dens n'est pas affiché et il n'est pas applicable
</t>
    </r>
    <r>
      <rPr>
        <b/>
        <sz val="10"/>
        <color rgb="FF000000"/>
        <rFont val="Arial"/>
        <family val="2"/>
      </rPr>
      <t xml:space="preserve">Implémentation EDI/Back:
</t>
    </r>
    <r>
      <rPr>
        <sz val="10"/>
        <color rgb="FF000000"/>
        <rFont val="Arial"/>
        <family val="2"/>
      </rPr>
      <t>Si typeDocument = MVV, 
Alors le champs est non applicable (si renseigné GEN_MSG338)
Sinon Pour chaque élément de document.articles[n],
SI &lt;densite_applicable&gt; liée à Article.codeProdAccise = 1
ALORS si typeAction =  CREATION_ENLEVEMENT_PROPRIETE le champ Article.Dens est facultatif, sinon il est requis (si non respect GEN_MSG11)
SINON Article.Dens n'est pas applicable (si non respect GEN_MSG239)</t>
    </r>
  </si>
  <si>
    <r>
      <rPr>
        <b/>
        <sz val="10"/>
        <color theme="1"/>
        <rFont val="Arial"/>
        <family val="2"/>
      </rPr>
      <t xml:space="preserve">Implémentation DTI : </t>
    </r>
    <r>
      <rPr>
        <sz val="10"/>
        <color theme="1"/>
        <rFont val="Arial"/>
        <family val="2"/>
      </rPr>
      <t xml:space="preserve">
SI &lt;countable_flag&gt; issu du référentiel REF_38 - TYPE DE COLIS associé à Conditionnement.typeCol est égal à 1
ALORS Conditionnement.NbCol est obligatoire (si non respect GEN_MSG11)
SINON Conditionnement..NbCol n'est pas applicable (si non respect GEN_MSG240)
</t>
    </r>
    <r>
      <rPr>
        <b/>
        <sz val="10"/>
        <color theme="1"/>
        <rFont val="Arial"/>
        <family val="2"/>
      </rPr>
      <t>Implémentation EDI/Back :</t>
    </r>
    <r>
      <rPr>
        <sz val="10"/>
        <color theme="1"/>
        <rFont val="Arial"/>
        <family val="2"/>
      </rPr>
      <t xml:space="preserve">
Pour chaque élément de Conditionnement
SI &lt;countable_flag&gt; issu du référentiel REF_38 - TYPE DE COLIS associé à Conditionnement.typeCol est égal à 1
ALORS Conditionnement.NbCol est obligatoire (si non respect GEN_MSG11)
SINON Conditionnement.NbCol n'est pas applicable (si non respect GEN_MSG240)</t>
    </r>
  </si>
  <si>
    <r>
      <rPr>
        <b/>
        <sz val="10"/>
        <color rgb="FF000000"/>
        <rFont val="Arial"/>
        <family val="2"/>
      </rPr>
      <t>Implémentation DTI :</t>
    </r>
    <r>
      <rPr>
        <sz val="10"/>
        <color rgb="FF000000"/>
        <rFont val="Arial"/>
        <family val="2"/>
      </rPr>
      <t xml:space="preserve">
SI la Categorie de Produit d'Accise concerne un produit énergérique (EXXX), alors il est masqué et il n'est pas applicable, sinon le champ est facultatif
</t>
    </r>
    <r>
      <rPr>
        <b/>
        <sz val="10"/>
        <color rgb="FF000000"/>
        <rFont val="Arial"/>
        <family val="2"/>
      </rPr>
      <t>Implémentation EDI/Back :</t>
    </r>
    <r>
      <rPr>
        <sz val="10"/>
        <color rgb="FF000000"/>
        <rFont val="Arial"/>
        <family val="2"/>
      </rPr>
      <t xml:space="preserve">
SI typeDocument = MVV, 
alors le champ est non applicable (GEN_MSG338 s'il est renseigné)
Sinon SI CategorieProduitAccise = produit énergérique (EXXX), 
alors le champ est non applicable (si renseigné GEN_MSG324)
sinon il est facultatif</t>
    </r>
  </si>
  <si>
    <r>
      <rPr>
        <b/>
        <sz val="10"/>
        <rFont val="Arial"/>
        <family val="2"/>
      </rPr>
      <t xml:space="preserve">Implémentation DTI :
</t>
    </r>
    <r>
      <rPr>
        <sz val="10"/>
        <rFont val="Arial"/>
        <family val="2"/>
      </rPr>
      <t xml:space="preserve">SI mvvdsa.articles.article.tenAlc est supérieure ou égale à 0 et inférieure ou égale à 100 
ALORS le système valide la saisie 
SINON le message GEN_MSG346 s'affiche
</t>
    </r>
    <r>
      <rPr>
        <b/>
        <sz val="10"/>
        <rFont val="Arial"/>
        <family val="2"/>
      </rPr>
      <t>Implémentation EDI/back :</t>
    </r>
    <r>
      <rPr>
        <sz val="10"/>
        <rFont val="Arial"/>
        <family val="2"/>
      </rPr>
      <t xml:space="preserve">
La valeur du champ doit être supérieure ou égale à 0 et inférieure ou égale à 100., sinon GEN_MSG346</t>
    </r>
  </si>
  <si>
    <r>
      <t xml:space="preserve">
</t>
    </r>
    <r>
      <rPr>
        <b/>
        <strike/>
        <sz val="10"/>
        <color theme="1"/>
        <rFont val="Arial"/>
        <family val="2"/>
      </rPr>
      <t>Implémentation DTI :</t>
    </r>
    <r>
      <rPr>
        <strike/>
        <sz val="10"/>
        <color theme="1"/>
        <rFont val="Arial"/>
        <family val="2"/>
      </rPr>
      <t xml:space="preserve">
Si l'opérateur est connecté sur une relation VEVV, alors le champ est masqué 
</t>
    </r>
    <r>
      <rPr>
        <i/>
        <strike/>
        <sz val="10"/>
        <color theme="1"/>
        <rFont val="Arial"/>
        <family val="2"/>
      </rPr>
      <t xml:space="preserve">
</t>
    </r>
    <r>
      <rPr>
        <b/>
        <strike/>
        <sz val="10"/>
        <color theme="1"/>
        <rFont val="Arial"/>
        <family val="2"/>
      </rPr>
      <t xml:space="preserve">Implémentation EDI :
</t>
    </r>
    <r>
      <rPr>
        <strike/>
        <sz val="10"/>
        <color theme="1"/>
        <rFont val="Arial"/>
        <family val="2"/>
      </rPr>
      <t>Si IDExp est issue d'une relation VEVV, alors le numéro d'accise n'est pas applicable (MSG_331 si renseigné)
Sinon le numéro d'accise du lieu d'expédition est obligatoire (GEN_MSG11 si non renseigné)</t>
    </r>
  </si>
  <si>
    <r>
      <t xml:space="preserve">
</t>
    </r>
    <r>
      <rPr>
        <b/>
        <sz val="10"/>
        <color theme="1"/>
        <rFont val="Arial"/>
        <family val="2"/>
      </rPr>
      <t>Implémentation DTI :</t>
    </r>
    <r>
      <rPr>
        <sz val="10"/>
        <color theme="1"/>
        <rFont val="Arial"/>
        <family val="2"/>
      </rPr>
      <t xml:space="preserve">
Si categProduitVini est valorisé à "1 - Vin sans AOP/IGP" ou "3 - Vin avec AOP/IGP" 
Alors le champ wineGrowingZoneCode est obligatoire
Sinon le champ est masqué et il n'est pas applicable.
</t>
    </r>
    <r>
      <rPr>
        <i/>
        <sz val="10"/>
        <color theme="1"/>
        <rFont val="Arial"/>
        <family val="2"/>
      </rPr>
      <t xml:space="preserve">
</t>
    </r>
    <r>
      <rPr>
        <b/>
        <sz val="10"/>
        <color theme="1"/>
        <rFont val="Arial"/>
        <family val="2"/>
      </rPr>
      <t xml:space="preserve">Implémentation EDI/back :
</t>
    </r>
    <r>
      <rPr>
        <sz val="10"/>
        <color rgb="FF000000"/>
        <rFont val="Arial"/>
        <family val="2"/>
      </rPr>
      <t>Si categProduitVini est valorisé à "1 - Vin sans AOP/IGP" ou "3 - Vin avec AOP/IGP" 
Alors le champ wineGrowingZoneCode est obligatoire (GEN_MSG11)
Sinon le champ est non applicable ((GEN_MSG328)</t>
    </r>
  </si>
  <si>
    <r>
      <rPr>
        <b/>
        <sz val="10"/>
        <color rgb="FF000000"/>
        <rFont val="Arial"/>
        <family val="2"/>
      </rPr>
      <t xml:space="preserve">Implémentation DTI : </t>
    </r>
    <r>
      <rPr>
        <sz val="10"/>
        <color rgb="FF000000"/>
        <rFont val="Arial"/>
        <family val="2"/>
      </rPr>
      <t xml:space="preserve">
Si "Degré plato obligatoire" issu du référentiel REF_21 - CODE DES PRODUITS D'ACCISES est positionné sur "Oui"
alors Article.DegPlat est facultatif
Sinon Article.DegPlat est masqué et il n'est pas applicable.
</t>
    </r>
    <r>
      <rPr>
        <b/>
        <sz val="10"/>
        <color rgb="FF000000"/>
        <rFont val="Arial"/>
        <family val="2"/>
      </rPr>
      <t xml:space="preserve">Implémentation EDI/back : </t>
    </r>
    <r>
      <rPr>
        <sz val="10"/>
        <color rgb="FF000000"/>
        <rFont val="Arial"/>
        <family val="2"/>
      </rPr>
      <t xml:space="preserve">
SI &lt;applicabilite_plato&gt; = 1  (cf. référentiel REF_21 - CODE DES PRODUITS)
alors Article.DegPlat est facultatif
SINON Article.DegPlat n'est pas applicable (si non respect GEN_MSG244)</t>
    </r>
  </si>
  <si>
    <r>
      <t xml:space="preserve">Implémentation EDI/Back :
</t>
    </r>
    <r>
      <rPr>
        <sz val="10"/>
        <color rgb="FF000000"/>
        <rFont val="Arial"/>
        <family val="2"/>
      </rPr>
      <t>Si typeCirculation = Union Européenne alors AutoriteCompetenteLieuDestination.IdAutoriteDestIC est facultatif  AutoriteCompetenteLieuDestination.CodeburDest est non applicable (GEN_MSG353 si non respect).
SINON SI typeCirculation = France ALORS AutoriteCompetenteLieuDestination.IdAutoriteDestIC est non applicable (GEN_MSG353 si non respect) et 
AutoriteCompetenteLieuDestination.CodeburDest est facultatif</t>
    </r>
  </si>
  <si>
    <r>
      <rPr>
        <b/>
        <sz val="10"/>
        <color theme="1"/>
        <rFont val="Arial"/>
        <family val="2"/>
      </rPr>
      <t>Implémentation DTI :</t>
    </r>
    <r>
      <rPr>
        <sz val="10"/>
        <color theme="1"/>
        <rFont val="Arial"/>
        <family val="2"/>
      </rPr>
      <t xml:space="preserve">
Si typeDocument = DSA
alors le champ est masqué
Sinon si mvvdsa.articles.article.produitRecipient = 0, 
              alors le champ est masqué
              sinon si « Type de produit » sélectionné a dans le référentiel REF_77 - DESIGNATION DES PRODUITS la colonne "NVRAC – Poids net" à R 
                           Alors le champ est obligatoire
               Sinon si « Type de produit » sélectionné dans le référentiel REF_77 - DESIGNATION DES PRODUITS a la colonne "NVRAC – Poids net" à F 
                           Alors le champ est facultatif
                Sinon le champ est masqué
</t>
    </r>
    <r>
      <rPr>
        <b/>
        <sz val="10"/>
        <color theme="1"/>
        <rFont val="Arial"/>
        <family val="2"/>
      </rPr>
      <t>Implémentation EDI/Back :</t>
    </r>
    <r>
      <rPr>
        <sz val="10"/>
        <color theme="1"/>
        <rFont val="Arial"/>
        <family val="2"/>
      </rPr>
      <t xml:space="preserve">
Si typeDocument = DSA
Alors le champ est non applicable (GEN_MSG307 si renseigné)
Sinon si mvvdsa.articles.article.produitRecipient = 0, 
             alors le champ est non applicable (GEN_MSG319 si renseigné)
             sinon si le mvvdsa.articles.article.typeProduit renseigné a la colonne "NVRAC – Poids net" à R dans le référentiel REF_77 - DESIGNATION DES PRODUITS, 
                        Alors si typeAction =  CREATION_ENLEVEMENT_PROPRIETE le champ est facultatif, sinon il est obligatoire (si non respect : GEN_MSG316)
              Sinon si le mvvdsa.articles.article.typeProduit renseigné a la colonne "NVRAC – Poids net" à F dans le référentiel REF_77 - DESIGNATION DES PRODUITS, 
               Alors le champ est facultatif
               Sinon le champ est non applicable (si non respect : GEN_MSG319)</t>
    </r>
  </si>
  <si>
    <r>
      <rPr>
        <b/>
        <sz val="10"/>
        <color theme="1"/>
        <rFont val="Arial"/>
        <family val="2"/>
      </rPr>
      <t xml:space="preserve">Implémentation EDI/back :
</t>
    </r>
    <r>
      <rPr>
        <sz val="10"/>
        <color theme="1"/>
        <rFont val="Arial"/>
        <family val="2"/>
      </rPr>
      <t>L'ensemble des valeurs de Article.NRefArt doit former une suite séquentielle de valeurs uniques dont la valeur la plus basse est "1" et la plus haute est le nombre d'occurrences du bloc Article dans le message. Sinon, le système retourne le message GEN_MSG117</t>
    </r>
  </si>
  <si>
    <r>
      <t xml:space="preserve">Implémentation DTI :
</t>
    </r>
    <r>
      <rPr>
        <sz val="10"/>
        <color rgb="FF000000"/>
        <rFont val="Arial"/>
        <family val="2"/>
      </rPr>
      <t xml:space="preserve">SI le champ Categorie Produit VitiVinicole est valorisé à "4 - Vin importé"
ALORS le pays tiers d'origine est affiché et il est obligatoire
SINON le pays tiers d'origine n'est pas renseigné
</t>
    </r>
    <r>
      <rPr>
        <b/>
        <sz val="10"/>
        <color rgb="FF000000"/>
        <rFont val="Arial"/>
        <family val="2"/>
      </rPr>
      <t xml:space="preserve">
Implémentation EDI/Back :</t>
    </r>
    <r>
      <rPr>
        <sz val="10"/>
        <color rgb="FF000000"/>
        <rFont val="Arial"/>
        <family val="2"/>
      </rPr>
      <t xml:space="preserve">
SI ProduitVinicole.CategProduitVini = "4 - Vin importé"
ALORS ProduitVinicol.PaysT est obligatoire (GEN_MSG11)
SINON ProduitVinicol.PaysT n'est pas applicable. (GEN_MSG238)</t>
    </r>
  </si>
  <si>
    <r>
      <rPr>
        <b/>
        <sz val="10"/>
        <color rgb="FF000000"/>
        <rFont val="Arial"/>
        <family val="2"/>
      </rPr>
      <t>Implémentation EDI/back :</t>
    </r>
    <r>
      <rPr>
        <sz val="10"/>
        <color rgb="FF000000"/>
        <rFont val="Arial"/>
        <family val="2"/>
      </rPr>
      <t xml:space="preserve">
Si typeDocument = MVV
alors le bloc est non applicable (GEN_MSG338 si renseigné)
Sinon 
     si typeDocument = DSA ET SI mvvdsa.articles.article.categorieProduitAccise commence par "W"
         si typeAction = CREATION ou COMPLETION_ENLEVEMENT_PROPRIETE  ALORS il est obligatoire (GEN_MSG11 si non respect)
         sinon si typeAction = CREATION_ENLEVEMENT_PROPRIETE ALORS il est facultatif
Sinon le bloc est non applicable (GEN_MSG358 si renseigné)</t>
    </r>
  </si>
  <si>
    <r>
      <rPr>
        <b/>
        <sz val="10"/>
        <color theme="1"/>
        <rFont val="Arial"/>
        <family val="2"/>
      </rPr>
      <t>Implémentation DTI</t>
    </r>
    <r>
      <rPr>
        <sz val="10"/>
        <color theme="1"/>
        <rFont val="Arial"/>
        <family val="2"/>
      </rPr>
      <t xml:space="preserve">
La liste est valorisée avec les éléments du référentiel Ref_10 - Pays à l'exception :
- du code pays "GR"
- des codes pays du Ref_31 (sauf pour le code pays "GB")
(i.e. Ref_10 sans "GR", sans Ref_31, avec "GB")
</t>
    </r>
    <r>
      <rPr>
        <b/>
        <sz val="10"/>
        <color theme="1"/>
        <rFont val="Arial"/>
        <family val="2"/>
      </rPr>
      <t>Implémentation EDI/back :</t>
    </r>
    <r>
      <rPr>
        <sz val="10"/>
        <color theme="1"/>
        <rFont val="Arial"/>
        <family val="2"/>
      </rPr>
      <t xml:space="preserve">
La valeur doit être issue de la table Ref_10 - Pays à l'exception :
- du code pays "GR"
- des codes pays du Ref_31 (sauf pour le code pays "GB")
(i.e. Ref_10 sans "GR", sans Ref_31, avec "GB")</t>
    </r>
  </si>
  <si>
    <r>
      <rPr>
        <b/>
        <sz val="10"/>
        <color rgb="FF000000"/>
        <rFont val="Arial"/>
        <family val="2"/>
      </rPr>
      <t xml:space="preserve">Implémentation DTI/EDI/back : 
</t>
    </r>
    <r>
      <rPr>
        <sz val="10"/>
        <color rgb="FF000000"/>
        <rFont val="Arial"/>
        <family val="2"/>
      </rPr>
      <t xml:space="preserve">Le numéro de référence du bureau doit exister dans RUSH sinon message d'erreur GEN_MSG269 </t>
    </r>
  </si>
  <si>
    <r>
      <rPr>
        <b/>
        <sz val="10"/>
        <color theme="1"/>
        <rFont val="Arial"/>
        <family val="2"/>
      </rPr>
      <t>Implémentation EDI/back :</t>
    </r>
    <r>
      <rPr>
        <sz val="10"/>
        <color theme="1"/>
        <rFont val="Arial"/>
        <family val="2"/>
      </rPr>
      <t xml:space="preserve">
Le type de document est soit « MVV » soit « DSA » (GEN_MSG354 si non respect).</t>
    </r>
  </si>
  <si>
    <r>
      <rPr>
        <b/>
        <strike/>
        <sz val="10"/>
        <color theme="1"/>
        <rFont val="Arial"/>
        <family val="2"/>
      </rPr>
      <t>Implémentation EDI/back :</t>
    </r>
    <r>
      <rPr>
        <strike/>
        <sz val="10"/>
        <color theme="1"/>
        <rFont val="Arial"/>
        <family val="2"/>
      </rPr>
      <t xml:space="preserve">
Le statut du document est :
« EMIS » si création du document ou complétion d’un document avec enlèvement à la propriété, ou si document régularisé
« ANNULE » si le document a été annulé
« EMIS_INCOMPLET » si création d’un document avec enlèvement à la propriété</t>
    </r>
  </si>
  <si>
    <r>
      <t xml:space="preserve">Implémentation DTI :
</t>
    </r>
    <r>
      <rPr>
        <sz val="10"/>
        <color rgb="FF000000"/>
        <rFont val="Arial"/>
        <family val="2"/>
      </rPr>
      <t xml:space="preserve">Si "Degré plato obligatoire" issue du référentiel REF_21 - CODE DES PRODUITS D'ACCISES  est positionné sur "True" 
Alors au moins un des champs suivants est obligatoire et le message GEN_MSG31 s'affiche si aucun n'est renseigné : 
    mvvdsa.articles.article.tenAlc
    mvvdsa.articles.article.degPlat
</t>
    </r>
    <r>
      <rPr>
        <b/>
        <sz val="10"/>
        <color rgb="FF000000"/>
        <rFont val="Arial"/>
        <family val="2"/>
      </rPr>
      <t xml:space="preserve">
Implémentation EDI/back :
</t>
    </r>
    <r>
      <rPr>
        <sz val="10"/>
        <color rgb="FF000000"/>
        <rFont val="Arial"/>
        <family val="2"/>
      </rPr>
      <t>SI &lt;applicabilite_plato&gt; = 1 dans le référentiel REF_21 - CODE DES PRODUITS D'ACCISES
ALORS au moins une des valeurs suivantes est requise :
    mvvdsa.articles.article.tenAlc
    mvvdsa.articles.article.degPlat
Si non respect (GEN_MSG31)</t>
    </r>
  </si>
  <si>
    <r>
      <rPr>
        <b/>
        <sz val="10"/>
        <color rgb="FF000000"/>
        <rFont val="Arial"/>
        <family val="2"/>
      </rPr>
      <t>Implémentation EDI :</t>
    </r>
    <r>
      <rPr>
        <sz val="10"/>
        <color rgb="FF000000"/>
        <rFont val="Arial"/>
        <family val="2"/>
      </rPr>
      <t xml:space="preserve">
Si typeAction = ANNULATION ou COMPLETION_ENLEVEMENT_PROPRIETE
alors le bloc est non applicable (GEN_MSG342 si renseigné)
Sinon il est obligatoire (GEN_MSG11 si non renseigné)</t>
    </r>
  </si>
  <si>
    <r>
      <rPr>
        <b/>
        <sz val="10"/>
        <color rgb="FF000000"/>
        <rFont val="Arial"/>
        <family val="2"/>
      </rPr>
      <t>Implémentation EDI :</t>
    </r>
    <r>
      <rPr>
        <sz val="10"/>
        <color rgb="FF000000"/>
        <rFont val="Arial"/>
        <family val="2"/>
      </rPr>
      <t xml:space="preserve">
Si typeAction = ANNULATION
alors le bloc est non applicable (si renseigné GEN_MSG341).
Sinon il est obligatoire (GEN_MSG11 si non renseigné)</t>
    </r>
  </si>
  <si>
    <r>
      <rPr>
        <b/>
        <sz val="10"/>
        <color rgb="FF000000"/>
        <rFont val="Arial"/>
        <family val="2"/>
      </rPr>
      <t>Implémentation EDI :</t>
    </r>
    <r>
      <rPr>
        <sz val="10"/>
        <color rgb="FF000000"/>
        <rFont val="Arial"/>
        <family val="2"/>
      </rPr>
      <t xml:space="preserve">
Si typeAction = ANNULATION
alors le bloc est non applicable (GEN_MSG341 si renseigné)
Sinon il est facultatif</t>
    </r>
  </si>
  <si>
    <r>
      <rPr>
        <b/>
        <sz val="10"/>
        <color rgb="FF000000"/>
        <rFont val="Arial"/>
        <family val="2"/>
      </rPr>
      <t>Implémentation DTI :</t>
    </r>
    <r>
      <rPr>
        <sz val="10"/>
        <color rgb="FF000000"/>
        <rFont val="Arial"/>
        <family val="2"/>
      </rPr>
      <t xml:space="preserve">
SI typeDocument = DSA, alors le champ est obligatoire, sinon il est masqué et il n'est pas applicable
</t>
    </r>
    <r>
      <rPr>
        <b/>
        <sz val="10"/>
        <color rgb="FF000000"/>
        <rFont val="Arial"/>
        <family val="2"/>
      </rPr>
      <t>Implémentation EDI/Back :</t>
    </r>
    <r>
      <rPr>
        <sz val="10"/>
        <color rgb="FF000000"/>
        <rFont val="Arial"/>
        <family val="2"/>
      </rPr>
      <t xml:space="preserve">
SI typeDocument = MVV, 
alors le champ est non applicable (GEN_MSG338 s'il est renseigné)
Sinon le champ est obligatoire (GEN_MSG11)</t>
    </r>
  </si>
  <si>
    <r>
      <rPr>
        <b/>
        <sz val="10"/>
        <color rgb="FF000000"/>
        <rFont val="Arial"/>
        <family val="2"/>
      </rPr>
      <t>Implémentation DTI/EDI/Back :</t>
    </r>
    <r>
      <rPr>
        <sz val="10"/>
        <color rgb="FF000000"/>
        <rFont val="Arial"/>
        <family val="2"/>
      </rPr>
      <t xml:space="preserve">
Les valeurs possibles pour regularisation sont :
1 si le document a été créé par régularisation
0 sinon
(si non respect GEN_MSG343)</t>
    </r>
  </si>
  <si>
    <r>
      <rPr>
        <b/>
        <sz val="10"/>
        <color rgb="FF000000"/>
        <rFont val="Arial"/>
        <family val="2"/>
      </rPr>
      <t>Implémentation EDI/Back :</t>
    </r>
    <r>
      <rPr>
        <sz val="10"/>
        <color rgb="FF000000"/>
        <rFont val="Arial"/>
        <family val="2"/>
      </rPr>
      <t xml:space="preserve">
SI typeAction = COMPLETION_ENLEVEMENT_PROPRIETE ou ANNULATION, alors le champ regularisation est non applicable (GEN_MSG342 s'il est renseigné)
Sinon le champ est requis.</t>
    </r>
  </si>
  <si>
    <r>
      <rPr>
        <b/>
        <sz val="10"/>
        <color rgb="FF000000"/>
        <rFont val="Arial"/>
        <family val="2"/>
      </rPr>
      <t>Implémentation EDI :</t>
    </r>
    <r>
      <rPr>
        <sz val="10"/>
        <color rgb="FF000000"/>
        <rFont val="Arial"/>
        <family val="2"/>
      </rPr>
      <t xml:space="preserve">
Si typeAction = CREATION_ENLEVEMENT_PROPRIETE 
alors l'élément est facultatif
sinon il est requis (GEN_MSG11 si non renseigné)</t>
    </r>
  </si>
  <si>
    <r>
      <rPr>
        <b/>
        <sz val="10"/>
        <color rgb="FF000000"/>
        <rFont val="Arial"/>
        <family val="2"/>
      </rPr>
      <t xml:space="preserve">Implémentation DTI : </t>
    </r>
    <r>
      <rPr>
        <sz val="10"/>
        <color rgb="FF000000"/>
        <rFont val="Arial"/>
        <family val="2"/>
      </rPr>
      <t xml:space="preserve">
Lors de la création (avec ou sans enlèvement à la propriété) ou lors de la complétion, la valeur renseignée pour mvvdsa.ReferenceTrajet.LRN ne doit pas déjà exister dans une autre instance de document pour lequel le numéro d'accise de l'opérateur connecté est le même que mvvdsa.Expediteur.IDExp
SINON le système affiche le message GEN_MSG58.
    Toutefois, si le mvvdsa.ReferenceTrajet.LRN n'a pas été modifié lors d'une complétion avec enlèvement à la propriété ALORS le système autorise le LRN.
Lors de l'émission d'un brouillon, le système vérifie l'unicité du LRN pour tous les documents en base de données dont le statut est différent de "BROUILLON".
</t>
    </r>
    <r>
      <rPr>
        <b/>
        <sz val="10"/>
        <color rgb="FF000000"/>
        <rFont val="Arial"/>
        <family val="2"/>
      </rPr>
      <t xml:space="preserve">Implémentation EDI/Back : 
</t>
    </r>
    <r>
      <rPr>
        <sz val="10"/>
        <color rgb="FF000000"/>
        <rFont val="Arial"/>
        <family val="2"/>
      </rPr>
      <t>Si typeAction = CREATION ou CREATION_ENLEVEMENT_PROPRIETE ou COMPLETION_ENLEVEMENT_PROPRIETE
ALORS le couple mvvdsa.ReferenceTrajet.LRN et mvvdsa.Expediteur.IDExp doit être unique dans la collection mvvdsa SINON le système renvoie le message GEN_MSG58.
SINON SI typeAction = COMPLETION_ENLEVEMENT_PROPRIETE ET mvvdsa.ReferenceTrajet.LRN est valorisé en base de données = mvvdsa.ReferenceTrajet.LRN dans le message MVVDSA ALORS le système autorise le LRN.</t>
    </r>
  </si>
  <si>
    <r>
      <rPr>
        <b/>
        <sz val="10"/>
        <color rgb="FF000000"/>
        <rFont val="Arial"/>
        <family val="2"/>
      </rPr>
      <t>Implémentation DTI :</t>
    </r>
    <r>
      <rPr>
        <sz val="10"/>
        <color rgb="FF000000"/>
        <rFont val="Arial"/>
        <family val="2"/>
      </rPr>
      <t xml:space="preserve">
Si typeDocument = DSA, alors le champ est facultatif
Sinon il est obligatoire et le message GEN_MSG11 s'affiche s'il n'est pas renseigné
</t>
    </r>
    <r>
      <rPr>
        <b/>
        <sz val="10"/>
        <color rgb="FF000000"/>
        <rFont val="Arial"/>
        <family val="2"/>
      </rPr>
      <t xml:space="preserve">Implémentation DTI/EDI :
</t>
    </r>
    <r>
      <rPr>
        <sz val="10"/>
        <color rgb="FF000000"/>
        <rFont val="Arial"/>
        <family val="2"/>
      </rPr>
      <t>Si typeDocument = DSA, alors le champ est facultatif
Sinon il est obligatoire et le message GEN_MSG11 est restitué s'il n'est pas renseigné</t>
    </r>
  </si>
  <si>
    <r>
      <t xml:space="preserve">Implémentation Back :
</t>
    </r>
    <r>
      <rPr>
        <sz val="10"/>
        <color rgb="FF000000"/>
        <rFont val="Arial"/>
        <family val="2"/>
      </rPr>
      <t>Le type d'action possible est : « CREATION » si création d'un document, « CREATION_ENLEVEMENT_PROPRIETE » si création d'un document avec enlèvement à la propriété.
Sinon le message GEN_MSG347 est restitué.</t>
    </r>
  </si>
  <si>
    <r>
      <rPr>
        <b/>
        <sz val="10"/>
        <color rgb="FF000000"/>
        <rFont val="Arial"/>
        <family val="2"/>
      </rPr>
      <t xml:space="preserve">Implémentation EDI/Back : </t>
    </r>
    <r>
      <rPr>
        <sz val="10"/>
        <color rgb="FF000000"/>
        <rFont val="Arial"/>
        <family val="2"/>
      </rPr>
      <t xml:space="preserve">
Si typeAction = ANNULATION
ALORS mvvdsa.ReferenceMouvement.NumSeq est applicable (GEN_MSG11 si non renseigné)
SINON le champ n'est applcable (GEN_MSG348 si non renseigné)</t>
    </r>
  </si>
  <si>
    <r>
      <rPr>
        <b/>
        <sz val="10"/>
        <color rgb="FF000000"/>
        <rFont val="Arial"/>
        <family val="2"/>
      </rPr>
      <t xml:space="preserve">Implémentation EDI/Back : </t>
    </r>
    <r>
      <rPr>
        <sz val="10"/>
        <color rgb="FF000000"/>
        <rFont val="Arial"/>
        <family val="2"/>
      </rPr>
      <t xml:space="preserve">
Le numéro de séquence mvvdsa.ReferenceMouvement.NumSeq du message entrant MVVDSA doit être le même que celui pour mvvdsa.ReferenceMouvement.NumSeq en base de données SINON le système retourne le message GEN_MSG349.</t>
    </r>
  </si>
  <si>
    <r>
      <t xml:space="preserve">Implémentation DTI :
</t>
    </r>
    <r>
      <rPr>
        <sz val="10"/>
        <color rgb="FF000000"/>
        <rFont val="Arial"/>
        <family val="2"/>
      </rPr>
      <t xml:space="preserve">Si la valeur « Autre » a été sélectionnée dans « Code de manipulation des moûts​ » alors la saisie du champ "Commentaire" est obligatoire
Sinon il est facultatif
</t>
    </r>
    <r>
      <rPr>
        <b/>
        <sz val="10"/>
        <color rgb="FF000000"/>
        <rFont val="Arial"/>
        <family val="2"/>
      </rPr>
      <t xml:space="preserve">
Implémentation EDI/Back :</t>
    </r>
    <r>
      <rPr>
        <sz val="10"/>
        <color rgb="FF000000"/>
        <rFont val="Arial"/>
        <family val="2"/>
      </rPr>
      <t xml:space="preserve">
Si typeDocument = DSA, alors le champ est non applicable (GEN_MSG307 si non respect), 
Sinon si une valeur de la liste mvvdsa.articles.article.codesManipulationMouts.codeManipulationMouts égal «  Autre  » 
Alors CommentaireManipulationMout est obligatoire (si non renseigné GEN_MSG330)
sinon le champ est facultatif</t>
    </r>
  </si>
  <si>
    <r>
      <t xml:space="preserve">Implémentation DTI :
</t>
    </r>
    <r>
      <rPr>
        <sz val="10"/>
        <color rgb="FF000000"/>
        <rFont val="Arial"/>
        <family val="2"/>
      </rPr>
      <t xml:space="preserve">SI la circulation du document est Union Européenne 
ALORS Pays et Nom du service sont affichés et ils sont obligatoires et Code Bureau n'est pas affiché.
Sinon Pays n'est pas affichés et Code Bureau est affiché et il est obligatoire.
</t>
    </r>
    <r>
      <rPr>
        <b/>
        <sz val="10"/>
        <color rgb="FF000000"/>
        <rFont val="Arial"/>
        <family val="2"/>
      </rPr>
      <t xml:space="preserve">
Implémentation EDI/Back :
</t>
    </r>
    <r>
      <rPr>
        <sz val="10"/>
        <color rgb="FF000000"/>
        <rFont val="Arial"/>
        <family val="2"/>
      </rPr>
      <t>Si typeCirculation = Union Européenne ET typeAction = CREATION_ENLEVEMENT_PROPRIETE 
                  alors AutoriteCompetenteLieuDestination.IdAutoriteDestIC est facultatif  AutoriteCompetenteLieuDestination.CodeburDest est non applicable (GEN_MSG353 si non respect).
Sinon si typeCirculation = Union Européenne ET typeAction = CREATION ou COMPLETION_ENLEVEMENT_PROPRIETE  
                alors AutoriteCompetenteLieuDestination.IdAutoriteDestIC est requis (GEN_MSG11 si non renseigné) et AutoriteCompetenteLieuDestination.CodeburDest est non applicable (GEN_MSG353 si non respect).
SINON SI typeCirculation = France ET typeAction = CREATION_ENLEVEMENT_PROPRIETE 
           ALORS AutoriteCompetenteLieuDestination.IdAutoriteDestIC est non applicable (GEN_MSG353 si non respect) et 
AutoriteCompetenteLieuDestination.CodeburDest est facultatif
SINON SI typeCirculation = France ET typeAction = CREATION ou COMPLETION_ENLEVEMENT_PROPRIETE  
           ALORS AutoriteCompetenteLieuDestination.IdAutoriteDestIC est non applicable (GEN_MSG353 si non respect) et 
AutoriteCompetenteLieuDestination.CodeburDest est requis (GEN_MSG11 si non renseigné).</t>
    </r>
  </si>
  <si>
    <r>
      <t xml:space="preserve">Implémentation EDI :
</t>
    </r>
    <r>
      <rPr>
        <sz val="10"/>
        <color rgb="FF000000"/>
        <rFont val="Arial"/>
        <family val="2"/>
      </rPr>
      <t>SI typeAction = COMPLETION_ENLEVEMENT_PROPRIETE ou ANNULATION alors le bloc mvvdsa.Expediteur n'est pas applicable.
Sinon le bloc est obligatoire (MSG11 si non renseigné)</t>
    </r>
  </si>
  <si>
    <r>
      <rPr>
        <b/>
        <sz val="10"/>
        <color theme="1"/>
        <rFont val="Arial"/>
        <family val="2"/>
      </rPr>
      <t>Implémentation Back :</t>
    </r>
    <r>
      <rPr>
        <sz val="10"/>
        <color theme="1"/>
        <rFont val="Arial"/>
        <family val="2"/>
      </rPr>
      <t xml:space="preserve">
Si TypeCirculation = UNION EUROPEENNE, alors le n°TVA est facultatif
Sinon il est non applicable (GEN_MSG350 si renseigné)</t>
    </r>
  </si>
  <si>
    <r>
      <t xml:space="preserve">Implémentation Back :
</t>
    </r>
    <r>
      <rPr>
        <sz val="10"/>
        <color theme="1"/>
        <rFont val="Arial"/>
        <family val="2"/>
      </rPr>
      <t>Si le typeCirculation = EXPORT 
alors le BureauExport est facultatif et LieuLivraison non applicable (GEN_MSG306)
sinon le LieuLivraison est facultatif et BureauExport est non applicable (GEN_MSG334 si renseigné).</t>
    </r>
  </si>
  <si>
    <r>
      <t xml:space="preserve">Implémentation Back :
</t>
    </r>
    <r>
      <rPr>
        <sz val="10"/>
        <color rgb="FF000000"/>
        <rFont val="Arial"/>
        <family val="2"/>
      </rPr>
      <t>Si TypeDocument = DSA, alors le bloc/champ n'est pas applicable (si renseigné GEN_MSG307).
Sinon il est facultatif</t>
    </r>
  </si>
  <si>
    <r>
      <t>Implémentation Back :</t>
    </r>
    <r>
      <rPr>
        <sz val="10"/>
        <color rgb="FF000000"/>
        <rFont val="Arial"/>
        <family val="2"/>
      </rPr>
      <t xml:space="preserve">
Le champ N° d’identification du destinataire n'est pas applicable si TypeCirculation = EXPORT ou UNION EUROPEENNE (si renseigné GEN_MSG305).</t>
    </r>
    <r>
      <rPr>
        <b/>
        <sz val="10"/>
        <color rgb="FF000000"/>
        <rFont val="Arial"/>
        <family val="2"/>
      </rPr>
      <t xml:space="preserve">
</t>
    </r>
    <r>
      <rPr>
        <sz val="10"/>
        <color rgb="FF000000"/>
        <rFont val="Arial"/>
        <family val="2"/>
      </rPr>
      <t>Sinon il est facultatif</t>
    </r>
  </si>
  <si>
    <r>
      <t xml:space="preserve">Implémentation Back :
</t>
    </r>
    <r>
      <rPr>
        <sz val="10"/>
        <color rgb="FF000000"/>
        <rFont val="Arial"/>
        <family val="2"/>
      </rPr>
      <t>SI TransportUnitCode =5 alors IDUnitTransp ne s'applique pas (si renseigné GEN_MSG245).</t>
    </r>
    <r>
      <rPr>
        <b/>
        <sz val="10"/>
        <color rgb="FF000000"/>
        <rFont val="Arial"/>
        <family val="2"/>
      </rPr>
      <t xml:space="preserve">
</t>
    </r>
    <r>
      <rPr>
        <sz val="10"/>
        <color rgb="FF000000"/>
        <rFont val="Arial"/>
        <family val="2"/>
      </rPr>
      <t>Sinon il est facultatif</t>
    </r>
  </si>
  <si>
    <r>
      <t xml:space="preserve">Implémentation Back :
</t>
    </r>
    <r>
      <rPr>
        <sz val="10"/>
        <color rgb="FF000000"/>
        <rFont val="Arial"/>
        <family val="2"/>
      </rPr>
      <t>SI TransportUnitCode = 0 alors le champ InfoComplDe-tailTransp est facultatif
SINON ce champ ne s'applique pas (si renseigné GEN_MSG243)</t>
    </r>
  </si>
  <si>
    <r>
      <rPr>
        <b/>
        <sz val="10"/>
        <color theme="1"/>
        <rFont val="Arial"/>
        <family val="2"/>
      </rPr>
      <t xml:space="preserve">Implémentation DTI/Back : </t>
    </r>
    <r>
      <rPr>
        <sz val="10"/>
        <color theme="1"/>
        <rFont val="Arial"/>
        <family val="2"/>
      </rPr>
      <t xml:space="preserve">
Si l'opérateur expéditeur dispose d'une relation EAOE active dans ROSA
ALORS mvvdsa.LieuExpedition.NRefEntrFis est applicable et facultatif.
SINON il n'est pas applicable (si non respect GEN_MSG356)</t>
    </r>
  </si>
  <si>
    <r>
      <rPr>
        <b/>
        <sz val="10"/>
        <color theme="1"/>
        <rFont val="Arial"/>
        <family val="2"/>
      </rPr>
      <t>Implémentation EDI :</t>
    </r>
    <r>
      <rPr>
        <sz val="10"/>
        <color theme="1"/>
        <rFont val="Arial"/>
        <family val="2"/>
      </rPr>
      <t xml:space="preserve">
SI typeAction = ANNULATION
ALORS le bloc est non applicable (GEN_MSG341 si renseigné)
SINON SI typeAction = COMPLETION_ENLEVEMENT_PROPRIETE
ALORS le bloc est facultatif
SINON le bloc est obligatoire (GEN_MSG11 si non renseigné)</t>
    </r>
  </si>
  <si>
    <r>
      <rPr>
        <b/>
        <sz val="10"/>
        <color rgb="FF000000"/>
        <rFont val="Arial"/>
        <family val="2"/>
      </rPr>
      <t xml:space="preserve">Implémentation DTI : 
</t>
    </r>
    <r>
      <rPr>
        <sz val="10"/>
        <color rgb="FF000000"/>
        <rFont val="Arial"/>
        <family val="2"/>
      </rPr>
      <t xml:space="preserve">
- SI le numéro d’accise recherché ne commence pas par FR, alors le système retourne le message d’erreur GEN_MSG361. 
- SINON SI typeCirculation = Intracommunautaire et que le type d'agrément de l'opérateur est "E" (cf méthode FT_07-01_02-M02 avec document.expediteur.numeroAccise pour récupérer cette donnée ), 
--- SI le numéro d’accise saisie dans le champ de recherche ne correspond pas à un opérateur de type E dans ROSA (cf FT_07-01_02-M02 DocRef_P7), 
----- Alors le système retourne le message d’erreur GEN_MSG362.
--- SI l'état de l'agrément de l'opérateur tiers est  « ACTIF » ([EAOE].generique.etat) (identifiant etat="1" mentionné dans l'API ROSA pour la relation concernée (cf méthode FT_07-01_02-M01))
----- Alors le système valide la saisie et poursuit son traitement et la RG IC_RG_BR003 ne s'applique pas 
----- SINON le système renvoie le message GEN_MSG131.
- SINON SI typeCirculation = France ET SI l'état de l'agrément de l'opérateur saisi est  « ACTIF » ([EAOE].generique.etat) (identifiant etat="1" mentionné dans l'API ROSA pour la relation concernée)
--- Alors le système valide la saisie et poursuit son traitement et la RG IC_RG_BR003 ne s'applique pas 
--- SINON le système renvoie le message GEN_MSG131.
- SINON le système accepte la saisie et poursuit son traitement et la RG IC_RG_BR003 s'applique.  
</t>
    </r>
    <r>
      <rPr>
        <b/>
        <sz val="10"/>
        <color rgb="FF000000"/>
        <rFont val="Arial"/>
        <family val="2"/>
      </rPr>
      <t xml:space="preserve">Implémentation EDI : </t>
    </r>
    <r>
      <rPr>
        <sz val="10"/>
        <color rgb="FF000000"/>
        <rFont val="Arial"/>
        <family val="2"/>
      </rPr>
      <t xml:space="preserve">
- SI ReferenceOfTaxWarehouse ne commence pas par FR, alors le système retourne le message d’erreur GEN_MSG361. 
- SINON SI Consignee.TraderID ne commence pas par FR et que le type d'agrément de Consignor.TraderExciseNumber est "E" (cf méthode FT_07-01_02-M02 avec document.expediteur.numeroAccise pour récupérer cette donnée ), 
--- SI dans ROSA, ReferenceOfTaxWarehouse existe pour un opérateur actif (cf méthode FT_07-01_05-M01) 
----- SI l'agrément simplifié de l'opérateur récupéré est de type E (cf méthode FT_07-01_02-M02)
------- Alors le système poursuit son traitement et la RG IC_RG_BR003 ne s'applique pas 
------- SINON le système restitue le message d’erreur GEN_MSG362.
----- SINON le système restitue le message d’erreur GEN_MSG363.
- SINON SI Consignee.TraderID commence par FR
--- SI dans ROSA, ReferenceOfTaxWarehouse existe pour un opérateur actif (cf méthode FT_07-01_05-M01) 
----- Alors le système poursuit son traitement et la RG IC_RG_BR003 ne s'applique pas 
----- SINON le système restitue le message d’erreur GEN_MSG363.
- SINON le système poursuit son traitement et la RG IC_RG_BR003 s'applique.  </t>
    </r>
  </si>
  <si>
    <t>Message Erreur</t>
  </si>
  <si>
    <t>GEN_MSG276
GEN_MSG291</t>
  </si>
  <si>
    <t>GEN_MSG96
GEN_MSG97</t>
  </si>
  <si>
    <t>GEN_MSG11
GEN_MSG261
GEN_MSG260</t>
  </si>
  <si>
    <t>GEN_MSG11 
GEN_MSG262</t>
  </si>
  <si>
    <t>GEN_MSG11 
GEN_MSG238</t>
  </si>
  <si>
    <t>GEN_MSG11 
GEN_MSG242</t>
  </si>
  <si>
    <t>GEN_MSG11 
GEN_MSG244</t>
  </si>
  <si>
    <t>GEN_MSG11 
GEN_MSG239</t>
  </si>
  <si>
    <t>GEN_MSG11 
GEN_MSG199</t>
  </si>
  <si>
    <t xml:space="preserve">GEN_MSG11
GEN_MSG112
</t>
  </si>
  <si>
    <t>GEN_MSG60 
GEN_MSG199
GEN_MSG285</t>
  </si>
  <si>
    <t>GEN_MSG11 
GEN_MSG240</t>
  </si>
  <si>
    <t>GEN_MSG11
GEN_MSG253</t>
  </si>
  <si>
    <t>GEN_MSG11 
GEN_MSG232</t>
  </si>
  <si>
    <t>GEN_MSG11
GEN_MSG266</t>
  </si>
  <si>
    <t>GEN_MSG11
GEN_MSG241</t>
  </si>
  <si>
    <t>GEN_MSG11
GEN_MSG112</t>
  </si>
  <si>
    <t>GEN_MSG11
GEN_MSG243</t>
  </si>
  <si>
    <t>GEN_MSG11
GEN_MSG275</t>
  </si>
  <si>
    <r>
      <t xml:space="preserve">GEN_MSG11
</t>
    </r>
    <r>
      <rPr>
        <strike/>
        <sz val="10"/>
        <color theme="1"/>
        <rFont val="Arial"/>
        <family val="2"/>
      </rPr>
      <t>GEN_MSG275</t>
    </r>
    <r>
      <rPr>
        <sz val="10"/>
        <color theme="1"/>
        <rFont val="Arial"/>
        <family val="2"/>
      </rPr>
      <t xml:space="preserve">
GEN_MSG112</t>
    </r>
  </si>
  <si>
    <t xml:space="preserve">GEN_MSG06
GEN_MSG82
</t>
  </si>
  <si>
    <t>GEN_MSG11
GEN_MSG245</t>
  </si>
  <si>
    <r>
      <t xml:space="preserve">GEN_MSG11
</t>
    </r>
    <r>
      <rPr>
        <strike/>
        <sz val="10"/>
        <color theme="1"/>
        <rFont val="Arial"/>
        <family val="2"/>
      </rPr>
      <t>GEN_MSG245</t>
    </r>
    <r>
      <rPr>
        <sz val="10"/>
        <color theme="1"/>
        <rFont val="Arial"/>
        <family val="2"/>
      </rPr>
      <t xml:space="preserve">
GEN_MSG112</t>
    </r>
  </si>
  <si>
    <t>GEN_MSG72
GEN_MSG199</t>
  </si>
  <si>
    <t>GEN_MSG34 
GEN_MSG246</t>
  </si>
  <si>
    <t>GEN_MSG111
GEN_MSG293</t>
  </si>
  <si>
    <t>GEN_MSG296
GEN_MSG293</t>
  </si>
  <si>
    <t>GEN_MSG01
GEN_MSG235</t>
  </si>
  <si>
    <t>GEN_MSG42
GEN_MSG361
GEN_MSG363
GEN_MSG364</t>
  </si>
  <si>
    <t>GEN_MSG74 
GEN_MSG75</t>
  </si>
  <si>
    <r>
      <rPr>
        <strike/>
        <sz val="10"/>
        <color theme="1"/>
        <rFont val="Arial"/>
        <family val="2"/>
      </rPr>
      <t>GEN_MSG132</t>
    </r>
    <r>
      <rPr>
        <sz val="10"/>
        <color theme="1"/>
        <rFont val="Arial"/>
        <family val="2"/>
      </rPr>
      <t xml:space="preserve">
GEN_MSG247</t>
    </r>
  </si>
  <si>
    <t xml:space="preserve">GEN_MSG269 </t>
  </si>
  <si>
    <t>GEN_MSG37
GEN_MSG213</t>
  </si>
  <si>
    <t>GEN_MSG199
GEN_MSG11</t>
  </si>
  <si>
    <t>GEN_MSG217 / GEN_MSG273</t>
  </si>
  <si>
    <t xml:space="preserve">
GEN_MSG232</t>
  </si>
  <si>
    <t xml:space="preserve">
GEN_MSG266</t>
  </si>
  <si>
    <t>GEN_MSG261
GEN_MSG260</t>
  </si>
  <si>
    <t>GEN_MSG335
GEN_MSG336</t>
  </si>
  <si>
    <t>GEN_MSG304
GEN_MSG359</t>
  </si>
  <si>
    <t>GEN_MSG310
GEN_MSG11
GEN_MSG112</t>
  </si>
  <si>
    <t>GEN_MSG11
GEN_MSG332</t>
  </si>
  <si>
    <t>GEN_MSG11
GEN_MSG306
GEN_MSG334</t>
  </si>
  <si>
    <t>GEN_MSG307
GEN_MSG320</t>
  </si>
  <si>
    <t>GEN_MSG306
GEN_MSG11</t>
  </si>
  <si>
    <t>GEN_MSG74 
GEN_MSG75
GEN_MSG76</t>
  </si>
  <si>
    <t>GEN_MSG245
GEN_MSG11</t>
  </si>
  <si>
    <t>GEN_MSG333
GEN_MSG11</t>
  </si>
  <si>
    <t>GEN_MSG307
GEN_MSG11</t>
  </si>
  <si>
    <t>GEN_MSG338
GEN_MSG11</t>
  </si>
  <si>
    <t>GEN_MSG11
GEN_MSG314
GEN_MSG307</t>
  </si>
  <si>
    <t>GEN_MSG307
GEN_MSG11
GEN_MSG314</t>
  </si>
  <si>
    <t>GEN_MSG11
GEN_MSG313
GEN_MSG319</t>
  </si>
  <si>
    <t>GEN_MSG307
GEN_MSG313
GEN_MSG316
GEN_MSG319</t>
  </si>
  <si>
    <t>GEN_MSG307
GEN_MSG316
GEN_MSG319</t>
  </si>
  <si>
    <r>
      <t xml:space="preserve">GEN_MSG320
</t>
    </r>
    <r>
      <rPr>
        <strike/>
        <sz val="10"/>
        <color theme="1"/>
        <rFont val="Arial"/>
        <family val="2"/>
      </rPr>
      <t>GEN_MSG321</t>
    </r>
  </si>
  <si>
    <t>GEN_MSG11 
GEN_MSG239
GEN_MSG338</t>
  </si>
  <si>
    <t>GEN_MSG338
GEN_MSG324</t>
  </si>
  <si>
    <t>GEN_MSG11
GEN_MSG331</t>
  </si>
  <si>
    <t>GEN_MSG328
GEN_MSG11</t>
  </si>
  <si>
    <t>GEN_MSG238
GEN_MSG11</t>
  </si>
  <si>
    <t>GEN_MSG11
GEN_MSG338
GEN_MSG358</t>
  </si>
  <si>
    <t>GEN_MSG342
GEN_MSG11</t>
  </si>
  <si>
    <t>GEN_MSG341
GEN_MSG11</t>
  </si>
  <si>
    <t>GEN_MSG11
GEN_MSG348</t>
  </si>
  <si>
    <t>GEN_MSG307
GEN_MSG330</t>
  </si>
  <si>
    <t>GEN_MSG353
GEN_MSG11</t>
  </si>
  <si>
    <t>GEN_MSG306
GEN_MSG334</t>
  </si>
  <si>
    <t>GEN_MSG11
GEN_MSG341</t>
  </si>
  <si>
    <t>GEN_MSG131
GEN_MSG362
GEN_MSG363</t>
  </si>
  <si>
    <t>SI l'indicateur "Degré d'alcool obligatoire" est valorisé à " Oui" (cf. référentiel "Ref_21 - Code des produits d'accises") le titre Alcoometrique est obligatoire 
- obligatoire si le Code de produit d'accises est différent de "B000".
- Facultatif si le Code de produit d'accises est "B000"
SINON le titre Alcoometrique est  ne s'applique pas.</t>
  </si>
  <si>
    <r>
      <t xml:space="preserve">NB : l'applicabilité du taux alcoométrique volumique défini pour un code produit accise est renseignée dans la table GAMREF exciseproductcode (colonne a), équivalence du référentiel Intracommunautaire BC36 Excise product.
Cette valeur sera nommée &lt;applicabilite_tav&gt; dans la RG.
</t>
    </r>
    <r>
      <rPr>
        <b/>
        <sz val="10"/>
        <color rgb="FF000000"/>
        <rFont val="Arial"/>
        <family val="2"/>
      </rPr>
      <t xml:space="preserve">
Implémentation DTI:
</t>
    </r>
    <r>
      <rPr>
        <sz val="10"/>
        <color rgb="FF000000"/>
        <rFont val="Arial"/>
        <family val="2"/>
      </rPr>
      <t xml:space="preserve">**Si** le "Degré d'alcool obligatoire" issu du référentiel "Ref_21 - Code des produits d'accises" est valorisé à "Oui"
**Alors** document.article.titreAlcoometrique est obligatoire et le message GEN_MSG11 s'affiche s'il n'est pas renseigné.
**Alors** document.articles[n].titreAlcoometrique est requis si document.articles[n].categorieProdAccise n'est pas B000 (si non respect GEN_MSG11)
        document.articles[n].titreAlcoometrique est facultatif si document.articles[n].categorieProdAccise est B000
**Sinon** document.article.titreAlcoometrique ne s'applique pas.
</t>
    </r>
    <r>
      <rPr>
        <b/>
        <sz val="10"/>
        <color rgb="FF000000"/>
        <rFont val="Arial"/>
        <family val="2"/>
      </rPr>
      <t xml:space="preserve">Implémentation EDI:
</t>
    </r>
    <r>
      <rPr>
        <sz val="10"/>
        <color rgb="FF000000"/>
        <rFont val="Arial"/>
        <family val="2"/>
      </rPr>
      <t xml:space="preserve">Pour chaque élément de document.articles[n]
SI &lt;applicabilite_tav&gt; = 1
ALORS document.articles[n].titreAlcoometrique est requis (si non respect GEN_MSG11)
**Alors** document.articles[n].titreAlcoometrique est requis si document.articles[n].categorieProdAccise n'est pas B000 (si non respect GEN_MSG11)
        document.articles[n].titreAlcoometrique est facultatif si document.articles[n].categorieProdAccise est B000
SINON document.articles[n].titreAlcoometrique n'est pas applicable (si non respect GEN_MSG242)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</si>
</sst>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34" x14ac:knownFonts="1">
    <font>
      <sz val="11"/>
      <color theme="1"/>
      <name val="Aptos Narrow"/>
      <family val="2"/>
      <scheme val="minor"/>
    </font>
    <font>
      <sz val="11"/>
      <color rgb="FF000000"/>
      <name val="Calibri"/>
      <family val="2"/>
    </font>
    <font>
      <b/>
      <sz val="10"/>
      <color rgb="FF000000"/>
      <name val="Calibri"/>
      <family val="2"/>
    </font>
    <font>
      <b/>
      <sz val="12"/>
      <color rgb="FF000000"/>
      <name val="Arial"/>
      <family val="2"/>
    </font>
    <font>
      <sz val="11"/>
      <color rgb="FF000000"/>
      <name val="Aptos Narrow"/>
      <family val="2"/>
      <scheme val="minor"/>
    </font>
    <font>
      <sz val="12"/>
      <color rgb="FF000000"/>
      <name val="Arial"/>
      <family val="2"/>
    </font>
    <font>
      <i/>
      <sz val="12"/>
      <color rgb="FF000000"/>
      <name val="Arial"/>
      <family val="2"/>
    </font>
    <font>
      <sz val="12"/>
      <name val="Arial"/>
      <family val="2"/>
    </font>
    <font>
      <strike/>
      <sz val="12"/>
      <name val="Arial"/>
      <family val="2"/>
    </font>
    <font>
      <strike/>
      <sz val="12"/>
      <color rgb="FF000000"/>
      <name val="Arial"/>
      <family val="2"/>
    </font>
    <font>
      <sz val="12"/>
      <color theme="1"/>
      <name val="Arial"/>
      <family val="2"/>
    </font>
    <font>
      <sz val="10"/>
      <color rgb="FFFFFFFF"/>
      <name val="Arial"/>
      <family val="2"/>
    </font>
    <font>
      <sz val="10"/>
      <color theme="1"/>
      <name val="Arial"/>
      <family val="2"/>
    </font>
    <font>
      <sz val="10"/>
      <color rgb="FF000000"/>
      <name val="Arial"/>
      <family val="2"/>
    </font>
    <font>
      <strike/>
      <sz val="10"/>
      <color theme="1"/>
      <name val="Arial"/>
      <family val="2"/>
    </font>
    <font>
      <strike/>
      <sz val="10"/>
      <color rgb="FF000000"/>
      <name val="Arial"/>
      <family val="2"/>
    </font>
    <font>
      <sz val="10"/>
      <name val="Arial"/>
      <family val="2"/>
    </font>
    <font>
      <sz val="10"/>
      <color rgb="FF0070C0"/>
      <name val="Arial"/>
      <family val="2"/>
    </font>
    <font>
      <sz val="10"/>
      <color rgb="FFFF0000"/>
      <name val="Arial"/>
      <family val="2"/>
    </font>
    <font>
      <sz val="10"/>
      <color theme="8"/>
      <name val="Arial"/>
      <family val="2"/>
    </font>
    <font>
      <u/>
      <sz val="10"/>
      <color rgb="FF000000"/>
      <name val="Arial"/>
      <family val="2"/>
    </font>
    <font>
      <strike/>
      <sz val="10"/>
      <color rgb="FFFF0000"/>
      <name val="Arial"/>
      <family val="2"/>
    </font>
    <font>
      <b/>
      <sz val="10"/>
      <color rgb="FF000000"/>
      <name val="Arial"/>
      <family val="2"/>
    </font>
    <font>
      <b/>
      <sz val="10"/>
      <color theme="1"/>
      <name val="Arial"/>
      <family val="2"/>
    </font>
    <font>
      <b/>
      <sz val="10"/>
      <name val="Arial"/>
      <family val="2"/>
    </font>
    <font>
      <i/>
      <sz val="10"/>
      <color theme="1"/>
      <name val="Arial"/>
      <family val="2"/>
    </font>
    <font>
      <i/>
      <sz val="10"/>
      <color rgb="FF000000"/>
      <name val="Arial"/>
      <family val="2"/>
    </font>
    <font>
      <i/>
      <sz val="10"/>
      <name val="Arial"/>
      <family val="2"/>
    </font>
    <font>
      <u/>
      <sz val="10"/>
      <color theme="1"/>
      <name val="Arial"/>
      <family val="2"/>
    </font>
    <font>
      <b/>
      <strike/>
      <sz val="10"/>
      <color rgb="FF000000"/>
      <name val="Arial"/>
      <family val="2"/>
    </font>
    <font>
      <b/>
      <strike/>
      <sz val="10"/>
      <color theme="1"/>
      <name val="Arial"/>
      <family val="2"/>
    </font>
    <font>
      <i/>
      <strike/>
      <sz val="10"/>
      <color theme="1"/>
      <name val="Arial"/>
      <family val="2"/>
    </font>
    <font>
      <sz val="9"/>
      <color theme="1"/>
      <name val="Times New Roman"/>
      <family val="1"/>
      <charset val="1"/>
    </font>
    <font>
      <sz val="10"/>
      <color rgb="FF333333"/>
      <name val="Arial"/>
      <family val="2"/>
    </font>
  </fonts>
  <fills count="5">
    <fill>
      <patternFill patternType="none"/>
    </fill>
    <fill>
      <patternFill patternType="gray125"/>
    </fill>
    <fill>
      <patternFill patternType="solid">
        <fgColor rgb="FFDDE8CB"/>
        <bgColor rgb="FFDDE8CB"/>
      </patternFill>
    </fill>
    <fill>
      <patternFill patternType="solid">
        <fgColor rgb="FFFFFF00"/>
        <bgColor indexed="64"/>
      </patternFill>
    </fill>
    <fill>
      <patternFill patternType="solid">
        <fgColor rgb="FFFF0000"/>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rgb="FFFFFFFF"/>
      </right>
      <top style="medium">
        <color rgb="FFFFFFFF"/>
      </top>
      <bottom/>
      <diagonal/>
    </border>
    <border>
      <left/>
      <right/>
      <top style="thin">
        <color indexed="64"/>
      </top>
      <bottom style="thin">
        <color indexed="64"/>
      </bottom>
      <diagonal/>
    </border>
    <border>
      <left/>
      <right style="thin">
        <color rgb="FF000000"/>
      </right>
      <top style="thin">
        <color rgb="FF000000"/>
      </top>
      <bottom/>
      <diagonal/>
    </border>
    <border>
      <left/>
      <right style="thin">
        <color rgb="FF000000"/>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rgb="FF000000"/>
      </right>
      <top style="thin">
        <color rgb="FF000000"/>
      </top>
      <bottom/>
      <diagonal/>
    </border>
    <border>
      <left/>
      <right style="thin">
        <color indexed="64"/>
      </right>
      <top style="thin">
        <color indexed="64"/>
      </top>
      <bottom style="thin">
        <color indexed="64"/>
      </bottom>
      <diagonal/>
    </border>
    <border>
      <left/>
      <right/>
      <top style="thin">
        <color rgb="FF000000"/>
      </top>
      <bottom/>
      <diagonal/>
    </border>
    <border>
      <left/>
      <right style="thin">
        <color indexed="64"/>
      </right>
      <top style="thin">
        <color indexed="64"/>
      </top>
      <bottom/>
      <diagonal/>
    </border>
    <border>
      <left/>
      <right/>
      <top/>
      <bottom style="thin">
        <color rgb="FF000000"/>
      </bottom>
      <diagonal/>
    </border>
    <border>
      <left style="medium">
        <color rgb="FFFFFFFF"/>
      </left>
      <right style="medium">
        <color rgb="FFFFFFFF"/>
      </right>
      <top style="medium">
        <color rgb="FFFFFFFF"/>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dotted">
        <color indexed="64"/>
      </left>
      <right style="dotted">
        <color indexed="64"/>
      </right>
      <top/>
      <bottom style="thin">
        <color indexed="64"/>
      </bottom>
      <diagonal/>
    </border>
    <border>
      <left style="thin">
        <color rgb="FF000000"/>
      </left>
      <right style="thin">
        <color rgb="FF000000"/>
      </right>
      <top/>
      <bottom/>
      <diagonal/>
    </border>
  </borders>
  <cellStyleXfs count="2">
    <xf numFmtId="0" fontId="0" fillId="0" borderId="0"/>
    <xf numFmtId="0" fontId="1" fillId="0" borderId="0"/>
  </cellStyleXfs>
  <cellXfs count="165">
    <xf numFmtId="0" fontId="0" fillId="0" borderId="0" xfId="0"/>
    <xf numFmtId="0" fontId="1" fillId="0" borderId="0" xfId="1"/>
    <xf numFmtId="0" fontId="2" fillId="0" borderId="1" xfId="1" applyFont="1" applyBorder="1" applyAlignment="1">
      <alignment horizontal="center"/>
    </xf>
    <xf numFmtId="0" fontId="1" fillId="0" borderId="1" xfId="1" applyBorder="1"/>
    <xf numFmtId="164" fontId="1" fillId="0" borderId="1" xfId="1" applyNumberFormat="1" applyBorder="1"/>
    <xf numFmtId="0" fontId="1" fillId="0" borderId="1" xfId="1" applyBorder="1" applyAlignment="1">
      <alignment horizontal="left"/>
    </xf>
    <xf numFmtId="164" fontId="1" fillId="0" borderId="1" xfId="1" applyNumberFormat="1" applyBorder="1" applyAlignment="1">
      <alignment horizontal="right"/>
    </xf>
    <xf numFmtId="49" fontId="1" fillId="0" borderId="1" xfId="1" applyNumberFormat="1" applyBorder="1" applyAlignment="1">
      <alignment horizontal="left"/>
    </xf>
    <xf numFmtId="14" fontId="1" fillId="0" borderId="1" xfId="1" applyNumberFormat="1" applyBorder="1"/>
    <xf numFmtId="0" fontId="3" fillId="0" borderId="5" xfId="0" applyFont="1" applyBorder="1" applyAlignment="1">
      <alignment wrapText="1"/>
    </xf>
    <xf numFmtId="0" fontId="4" fillId="0" borderId="0" xfId="0" applyFont="1"/>
    <xf numFmtId="0" fontId="5" fillId="0" borderId="5" xfId="0" applyFont="1" applyBorder="1" applyAlignment="1">
      <alignment wrapText="1"/>
    </xf>
    <xf numFmtId="0" fontId="4" fillId="3" borderId="0" xfId="0" applyFont="1" applyFill="1"/>
    <xf numFmtId="0" fontId="5" fillId="3" borderId="5" xfId="0" applyFont="1" applyFill="1" applyBorder="1" applyAlignment="1">
      <alignment wrapText="1"/>
    </xf>
    <xf numFmtId="0" fontId="7" fillId="0" borderId="5" xfId="0" applyFont="1" applyBorder="1" applyAlignment="1">
      <alignment wrapText="1"/>
    </xf>
    <xf numFmtId="0" fontId="5" fillId="0" borderId="5" xfId="0" applyFont="1" applyBorder="1" applyAlignment="1">
      <alignment vertical="center" wrapText="1"/>
    </xf>
    <xf numFmtId="0" fontId="10" fillId="0" borderId="5" xfId="0" applyFont="1" applyBorder="1" applyAlignment="1">
      <alignment wrapText="1"/>
    </xf>
    <xf numFmtId="0" fontId="4" fillId="0" borderId="0" xfId="0" applyFont="1" applyAlignment="1">
      <alignment wrapText="1"/>
    </xf>
    <xf numFmtId="0" fontId="11" fillId="4" borderId="5" xfId="0" applyFont="1" applyFill="1" applyBorder="1" applyAlignment="1">
      <alignment horizontal="center" vertical="center" wrapText="1" readingOrder="1"/>
    </xf>
    <xf numFmtId="0" fontId="12" fillId="3" borderId="5" xfId="0" applyFont="1" applyFill="1" applyBorder="1"/>
    <xf numFmtId="0" fontId="12" fillId="3" borderId="5" xfId="0" applyFont="1" applyFill="1" applyBorder="1" applyAlignment="1">
      <alignment vertical="center"/>
    </xf>
    <xf numFmtId="0" fontId="12" fillId="3" borderId="5" xfId="0" applyFont="1" applyFill="1" applyBorder="1" applyAlignment="1">
      <alignment vertical="center" wrapText="1"/>
    </xf>
    <xf numFmtId="0" fontId="12" fillId="0" borderId="5" xfId="0" applyFont="1" applyBorder="1" applyAlignment="1">
      <alignment wrapText="1"/>
    </xf>
    <xf numFmtId="0" fontId="11" fillId="4" borderId="7" xfId="0" applyFont="1" applyFill="1" applyBorder="1" applyAlignment="1">
      <alignment horizontal="center" vertical="center" wrapText="1" readingOrder="1"/>
    </xf>
    <xf numFmtId="0" fontId="12" fillId="0" borderId="3" xfId="0" applyFont="1" applyBorder="1" applyAlignment="1">
      <alignment horizontal="center" vertical="center"/>
    </xf>
    <xf numFmtId="0" fontId="12" fillId="0" borderId="11" xfId="0" applyFont="1" applyBorder="1" applyAlignment="1">
      <alignment horizontal="center" vertical="center"/>
    </xf>
    <xf numFmtId="0" fontId="12" fillId="3" borderId="3" xfId="0" applyFont="1" applyFill="1" applyBorder="1" applyAlignment="1">
      <alignment horizontal="center" vertical="center"/>
    </xf>
    <xf numFmtId="0" fontId="12" fillId="3" borderId="5" xfId="0" applyFont="1" applyFill="1" applyBorder="1" applyAlignment="1">
      <alignment horizontal="center" vertical="center" wrapText="1"/>
    </xf>
    <xf numFmtId="0" fontId="11" fillId="4" borderId="18" xfId="0" applyFont="1" applyFill="1" applyBorder="1" applyAlignment="1">
      <alignment horizontal="center" vertical="center" wrapText="1" readingOrder="1"/>
    </xf>
    <xf numFmtId="0" fontId="12" fillId="0" borderId="1" xfId="0" applyFont="1" applyBorder="1" applyAlignment="1">
      <alignment horizontal="center" vertical="center"/>
    </xf>
    <xf numFmtId="0" fontId="12" fillId="0" borderId="5" xfId="0" applyFont="1" applyBorder="1" applyAlignment="1">
      <alignment horizontal="center" vertical="center" wrapText="1"/>
    </xf>
    <xf numFmtId="0" fontId="12" fillId="3" borderId="1" xfId="0" applyFont="1" applyFill="1" applyBorder="1" applyAlignment="1">
      <alignment horizontal="center" vertical="center" wrapText="1"/>
    </xf>
    <xf numFmtId="3" fontId="12" fillId="0" borderId="1" xfId="0" applyNumberFormat="1" applyFont="1" applyBorder="1" applyAlignment="1">
      <alignment horizontal="center" vertical="center" wrapText="1"/>
    </xf>
    <xf numFmtId="0" fontId="12" fillId="0" borderId="5" xfId="0" applyFont="1" applyBorder="1" applyAlignment="1">
      <alignment horizontal="left" vertical="center" wrapText="1"/>
    </xf>
    <xf numFmtId="0" fontId="12" fillId="3" borderId="5" xfId="0" applyFont="1" applyFill="1" applyBorder="1" applyAlignment="1">
      <alignment horizontal="left" vertical="center" wrapText="1"/>
    </xf>
    <xf numFmtId="0" fontId="16"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2" fillId="0" borderId="1" xfId="0" applyFont="1" applyBorder="1" applyAlignment="1">
      <alignment horizontal="left" vertical="center"/>
    </xf>
    <xf numFmtId="0" fontId="12" fillId="3"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12" fillId="0" borderId="19" xfId="0" applyFont="1" applyBorder="1" applyAlignment="1">
      <alignment horizontal="left" vertical="center" wrapText="1"/>
    </xf>
    <xf numFmtId="0" fontId="12" fillId="0" borderId="6" xfId="0" applyFont="1" applyBorder="1" applyAlignment="1">
      <alignment horizontal="center" vertical="center" wrapText="1"/>
    </xf>
    <xf numFmtId="0" fontId="12" fillId="0" borderId="15" xfId="0" applyFont="1" applyBorder="1" applyAlignment="1">
      <alignment horizontal="center" vertical="center"/>
    </xf>
    <xf numFmtId="0" fontId="12" fillId="0" borderId="6" xfId="0" applyFont="1" applyBorder="1" applyAlignment="1">
      <alignment horizontal="left" vertical="center" wrapText="1"/>
    </xf>
    <xf numFmtId="0" fontId="1" fillId="0" borderId="2" xfId="1" applyBorder="1" applyAlignment="1">
      <alignment wrapText="1"/>
    </xf>
    <xf numFmtId="0" fontId="1" fillId="0" borderId="3" xfId="1" applyBorder="1" applyAlignment="1">
      <alignment wrapText="1"/>
    </xf>
    <xf numFmtId="0" fontId="1" fillId="0" borderId="4" xfId="1" applyBorder="1" applyAlignment="1">
      <alignment wrapText="1"/>
    </xf>
    <xf numFmtId="0" fontId="1" fillId="0" borderId="1" xfId="1" applyBorder="1" applyAlignment="1">
      <alignment wrapText="1"/>
    </xf>
    <xf numFmtId="0" fontId="1" fillId="0" borderId="1" xfId="1" applyBorder="1"/>
    <xf numFmtId="0" fontId="1" fillId="0" borderId="2" xfId="1" applyBorder="1" applyAlignment="1">
      <alignment horizontal="center"/>
    </xf>
    <xf numFmtId="0" fontId="1" fillId="0" borderId="3" xfId="1" applyBorder="1" applyAlignment="1">
      <alignment horizontal="center"/>
    </xf>
    <xf numFmtId="0" fontId="1" fillId="0" borderId="4" xfId="1" applyBorder="1" applyAlignment="1">
      <alignment horizontal="center"/>
    </xf>
    <xf numFmtId="0" fontId="1" fillId="0" borderId="1" xfId="1" applyBorder="1" applyAlignment="1">
      <alignment horizontal="center" vertical="center"/>
    </xf>
    <xf numFmtId="0" fontId="2" fillId="2" borderId="1" xfId="1" applyFont="1" applyFill="1" applyBorder="1" applyAlignment="1">
      <alignment horizontal="center" vertical="center"/>
    </xf>
    <xf numFmtId="0" fontId="2" fillId="0" borderId="1" xfId="1" applyFont="1" applyBorder="1" applyAlignment="1">
      <alignment horizontal="center" vertical="center"/>
    </xf>
    <xf numFmtId="0" fontId="12" fillId="0" borderId="5" xfId="0" applyFont="1" applyFill="1" applyBorder="1" applyAlignment="1">
      <alignment vertical="center" wrapText="1"/>
    </xf>
    <xf numFmtId="0" fontId="12" fillId="0" borderId="8"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2" fillId="0" borderId="1" xfId="0" applyFont="1" applyFill="1" applyBorder="1" applyAlignment="1">
      <alignment horizontal="left" vertical="center"/>
    </xf>
    <xf numFmtId="0" fontId="12" fillId="0" borderId="5" xfId="0" applyFont="1" applyFill="1" applyBorder="1"/>
    <xf numFmtId="0" fontId="12" fillId="0" borderId="3" xfId="0" applyFont="1" applyFill="1" applyBorder="1" applyAlignment="1">
      <alignment horizontal="center" vertical="center"/>
    </xf>
    <xf numFmtId="3" fontId="16" fillId="0" borderId="1" xfId="0" applyNumberFormat="1" applyFont="1" applyFill="1" applyBorder="1" applyAlignment="1">
      <alignment horizontal="center" vertical="center" wrapText="1"/>
    </xf>
    <xf numFmtId="0" fontId="12" fillId="0" borderId="5" xfId="0" applyFont="1" applyFill="1" applyBorder="1" applyAlignment="1">
      <alignment vertical="center"/>
    </xf>
    <xf numFmtId="3" fontId="12" fillId="0" borderId="1" xfId="0" applyNumberFormat="1" applyFont="1" applyFill="1" applyBorder="1" applyAlignment="1">
      <alignment horizontal="center" vertical="center" wrapText="1"/>
    </xf>
    <xf numFmtId="0" fontId="12" fillId="0" borderId="9" xfId="0" applyFont="1" applyFill="1" applyBorder="1" applyAlignment="1">
      <alignment vertical="center"/>
    </xf>
    <xf numFmtId="0" fontId="16" fillId="0" borderId="19" xfId="0" applyFont="1" applyFill="1" applyBorder="1" applyAlignment="1">
      <alignment vertical="center"/>
    </xf>
    <xf numFmtId="0" fontId="16" fillId="0" borderId="5" xfId="0" applyFont="1" applyFill="1" applyBorder="1" applyAlignment="1">
      <alignment vertical="center" wrapText="1"/>
    </xf>
    <xf numFmtId="0" fontId="13" fillId="0" borderId="4" xfId="0" applyFont="1" applyFill="1" applyBorder="1" applyAlignment="1">
      <alignment horizontal="left" vertical="center" wrapText="1"/>
    </xf>
    <xf numFmtId="0" fontId="12" fillId="0" borderId="19" xfId="0" applyFont="1" applyFill="1" applyBorder="1" applyAlignment="1">
      <alignment vertical="center"/>
    </xf>
    <xf numFmtId="0" fontId="16" fillId="0" borderId="24"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6" fillId="0" borderId="20"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6" fillId="0" borderId="19" xfId="0" applyFont="1" applyFill="1" applyBorder="1" applyAlignment="1">
      <alignment vertical="center" wrapText="1"/>
    </xf>
    <xf numFmtId="0" fontId="16" fillId="0" borderId="20" xfId="0" applyFont="1" applyFill="1" applyBorder="1" applyAlignment="1">
      <alignment vertical="center" wrapText="1"/>
    </xf>
    <xf numFmtId="0" fontId="23" fillId="0" borderId="1" xfId="0" applyFont="1" applyFill="1" applyBorder="1" applyAlignment="1">
      <alignment horizontal="left" vertical="center" wrapText="1"/>
    </xf>
    <xf numFmtId="0" fontId="12" fillId="0" borderId="10" xfId="0" applyFont="1" applyFill="1" applyBorder="1" applyAlignment="1">
      <alignment vertical="center"/>
    </xf>
    <xf numFmtId="0" fontId="16" fillId="0" borderId="1"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10" xfId="0" applyFont="1" applyFill="1" applyBorder="1" applyAlignment="1">
      <alignment vertical="center" wrapText="1"/>
    </xf>
    <xf numFmtId="0" fontId="12" fillId="0" borderId="19" xfId="0" applyFont="1" applyFill="1" applyBorder="1" applyAlignment="1">
      <alignment vertical="center" wrapText="1"/>
    </xf>
    <xf numFmtId="3" fontId="18" fillId="0" borderId="1" xfId="0" applyNumberFormat="1" applyFont="1" applyFill="1" applyBorder="1" applyAlignment="1">
      <alignment horizontal="center" vertical="center" wrapText="1"/>
    </xf>
    <xf numFmtId="0" fontId="12" fillId="0" borderId="12" xfId="0" applyFont="1" applyFill="1" applyBorder="1" applyAlignment="1">
      <alignment horizontal="center" vertical="center"/>
    </xf>
    <xf numFmtId="0" fontId="25" fillId="0" borderId="1"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12" fillId="0" borderId="11" xfId="0" applyFont="1" applyFill="1" applyBorder="1" applyAlignment="1">
      <alignment horizontal="center" vertical="center"/>
    </xf>
    <xf numFmtId="11" fontId="13" fillId="0" borderId="1" xfId="0" applyNumberFormat="1" applyFont="1" applyFill="1" applyBorder="1" applyAlignment="1">
      <alignment horizontal="left" vertical="center" wrapText="1"/>
    </xf>
    <xf numFmtId="0" fontId="12" fillId="0" borderId="13" xfId="0" applyFont="1" applyFill="1" applyBorder="1" applyAlignment="1">
      <alignment vertical="center"/>
    </xf>
    <xf numFmtId="0" fontId="12" fillId="0" borderId="15" xfId="0" applyFont="1" applyFill="1" applyBorder="1" applyAlignment="1">
      <alignment vertical="center" wrapText="1"/>
    </xf>
    <xf numFmtId="0" fontId="12" fillId="0" borderId="5"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21" xfId="0" applyFont="1" applyFill="1" applyBorder="1" applyAlignment="1">
      <alignment vertical="center" wrapText="1"/>
    </xf>
    <xf numFmtId="0" fontId="12" fillId="0" borderId="14" xfId="0" applyFont="1" applyFill="1" applyBorder="1" applyAlignment="1">
      <alignment vertical="center"/>
    </xf>
    <xf numFmtId="0" fontId="12" fillId="0" borderId="22" xfId="0" applyFont="1" applyFill="1" applyBorder="1" applyAlignment="1">
      <alignment horizontal="center" vertical="center" wrapText="1"/>
    </xf>
    <xf numFmtId="0" fontId="4" fillId="0" borderId="0" xfId="0" applyFont="1" applyFill="1"/>
    <xf numFmtId="0" fontId="12" fillId="0" borderId="13" xfId="0" applyFont="1" applyFill="1" applyBorder="1" applyAlignment="1">
      <alignment vertical="center" wrapText="1"/>
    </xf>
    <xf numFmtId="0" fontId="12" fillId="0" borderId="3" xfId="0" applyFont="1" applyFill="1" applyBorder="1" applyAlignment="1">
      <alignment horizontal="center" vertical="center" wrapText="1"/>
    </xf>
    <xf numFmtId="0" fontId="12" fillId="0" borderId="13" xfId="0" applyFont="1" applyFill="1" applyBorder="1" applyAlignment="1">
      <alignment horizontal="center" vertical="center"/>
    </xf>
    <xf numFmtId="0" fontId="12" fillId="0" borderId="19" xfId="0" applyFont="1" applyFill="1" applyBorder="1" applyAlignment="1">
      <alignment horizontal="center" vertical="center" wrapText="1"/>
    </xf>
    <xf numFmtId="0" fontId="12" fillId="0" borderId="9" xfId="0" applyFont="1" applyFill="1" applyBorder="1" applyAlignment="1">
      <alignment vertical="center" wrapText="1"/>
    </xf>
    <xf numFmtId="3" fontId="12" fillId="0" borderId="5" xfId="0" applyNumberFormat="1" applyFont="1" applyFill="1" applyBorder="1" applyAlignment="1">
      <alignment horizontal="center" vertical="center" wrapText="1"/>
    </xf>
    <xf numFmtId="0" fontId="12" fillId="0" borderId="19" xfId="0" applyFont="1" applyFill="1" applyBorder="1" applyAlignment="1">
      <alignment horizontal="left" vertical="center" wrapText="1"/>
    </xf>
    <xf numFmtId="0" fontId="13" fillId="0" borderId="20" xfId="0" applyFont="1" applyFill="1" applyBorder="1" applyAlignment="1">
      <alignment horizontal="left" vertical="center" wrapText="1"/>
    </xf>
    <xf numFmtId="3" fontId="12" fillId="0" borderId="2" xfId="0" applyNumberFormat="1" applyFont="1" applyFill="1" applyBorder="1" applyAlignment="1">
      <alignment horizontal="center" vertical="center" wrapText="1"/>
    </xf>
    <xf numFmtId="0" fontId="16" fillId="0" borderId="1" xfId="0" quotePrefix="1" applyFont="1" applyFill="1" applyBorder="1" applyAlignment="1">
      <alignment horizontal="left" vertical="center" wrapText="1"/>
    </xf>
    <xf numFmtId="0" fontId="12" fillId="0" borderId="1" xfId="0" quotePrefix="1" applyFont="1" applyFill="1" applyBorder="1" applyAlignment="1">
      <alignment horizontal="left" vertical="center" wrapText="1"/>
    </xf>
    <xf numFmtId="0" fontId="12" fillId="0" borderId="20" xfId="0" applyFont="1" applyFill="1" applyBorder="1" applyAlignment="1">
      <alignment horizontal="center" vertical="center" wrapText="1"/>
    </xf>
    <xf numFmtId="0" fontId="16" fillId="0" borderId="23" xfId="0" applyFont="1" applyFill="1" applyBorder="1" applyAlignment="1">
      <alignment horizontal="center" vertical="center" wrapText="1"/>
    </xf>
    <xf numFmtId="0" fontId="13" fillId="0" borderId="5" xfId="0" applyFont="1" applyFill="1" applyBorder="1" applyAlignment="1">
      <alignment horizontal="left" vertical="center" wrapText="1"/>
    </xf>
    <xf numFmtId="0" fontId="12" fillId="0" borderId="15"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9" xfId="0" applyFont="1" applyFill="1" applyBorder="1" applyAlignment="1">
      <alignment horizontal="left" vertical="center" wrapText="1"/>
    </xf>
    <xf numFmtId="0" fontId="12" fillId="0" borderId="16" xfId="0" applyFont="1" applyFill="1" applyBorder="1" applyAlignment="1">
      <alignment vertical="center"/>
    </xf>
    <xf numFmtId="0" fontId="12" fillId="0" borderId="6" xfId="0" applyFont="1" applyFill="1" applyBorder="1" applyAlignment="1">
      <alignment vertical="center"/>
    </xf>
    <xf numFmtId="0" fontId="16" fillId="0" borderId="6" xfId="0" applyFont="1" applyFill="1" applyBorder="1" applyAlignment="1">
      <alignment vertical="center" wrapText="1"/>
    </xf>
    <xf numFmtId="0" fontId="12" fillId="0" borderId="3" xfId="0" applyFont="1" applyFill="1" applyBorder="1" applyAlignment="1">
      <alignment horizontal="left" vertical="center" wrapText="1"/>
    </xf>
    <xf numFmtId="0" fontId="12" fillId="0" borderId="12" xfId="0" applyFont="1" applyFill="1" applyBorder="1" applyAlignment="1">
      <alignment horizontal="center" vertical="center" wrapText="1"/>
    </xf>
    <xf numFmtId="0" fontId="12" fillId="0" borderId="20" xfId="0" applyFont="1" applyFill="1" applyBorder="1" applyAlignment="1">
      <alignment horizontal="center" vertical="center"/>
    </xf>
    <xf numFmtId="0" fontId="14" fillId="0" borderId="11"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2" fillId="0" borderId="17"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1" xfId="0" applyFont="1" applyFill="1" applyBorder="1" applyAlignment="1">
      <alignment horizontal="center" vertical="center"/>
    </xf>
    <xf numFmtId="0" fontId="17" fillId="0" borderId="3" xfId="0" applyFont="1" applyFill="1" applyBorder="1" applyAlignment="1">
      <alignment horizontal="center" vertical="center"/>
    </xf>
    <xf numFmtId="0" fontId="32" fillId="0" borderId="0" xfId="0" applyFont="1" applyFill="1"/>
    <xf numFmtId="0" fontId="16" fillId="0" borderId="1" xfId="0" applyFont="1" applyFill="1" applyBorder="1" applyAlignment="1">
      <alignment horizontal="left" vertical="center"/>
    </xf>
    <xf numFmtId="0" fontId="26" fillId="0" borderId="1" xfId="0" applyFont="1" applyFill="1" applyBorder="1" applyAlignment="1">
      <alignment horizontal="left" vertical="center" wrapText="1"/>
    </xf>
    <xf numFmtId="0" fontId="12" fillId="0" borderId="0" xfId="0" applyFont="1" applyFill="1" applyAlignment="1">
      <alignment horizontal="center" vertical="center"/>
    </xf>
    <xf numFmtId="0" fontId="12" fillId="0" borderId="5" xfId="0" applyFont="1" applyFill="1" applyBorder="1" applyAlignment="1">
      <alignment wrapText="1"/>
    </xf>
    <xf numFmtId="0" fontId="33" fillId="0" borderId="5" xfId="0" applyFont="1" applyFill="1" applyBorder="1"/>
    <xf numFmtId="0" fontId="16" fillId="0" borderId="21" xfId="0" applyFont="1" applyFill="1" applyBorder="1" applyAlignment="1">
      <alignment horizontal="center" vertical="center" wrapText="1"/>
    </xf>
    <xf numFmtId="0" fontId="16" fillId="0" borderId="5" xfId="0" applyFont="1" applyFill="1" applyBorder="1" applyAlignment="1">
      <alignment horizontal="left" vertical="center" wrapText="1"/>
    </xf>
    <xf numFmtId="0" fontId="16" fillId="0" borderId="5" xfId="0" applyFont="1" applyFill="1" applyBorder="1" applyAlignment="1">
      <alignment horizontal="center" vertical="center" wrapText="1"/>
    </xf>
    <xf numFmtId="0" fontId="16" fillId="0" borderId="5" xfId="0" quotePrefix="1" applyFont="1" applyFill="1" applyBorder="1" applyAlignment="1">
      <alignment horizontal="left" vertical="center" wrapText="1"/>
    </xf>
    <xf numFmtId="0" fontId="12" fillId="0" borderId="19" xfId="0" applyFont="1" applyFill="1" applyBorder="1" applyAlignment="1">
      <alignment horizontal="center" vertical="center"/>
    </xf>
    <xf numFmtId="0" fontId="12" fillId="0" borderId="4" xfId="0" applyFont="1" applyFill="1" applyBorder="1" applyAlignment="1">
      <alignment horizontal="center" vertical="center" wrapText="1"/>
    </xf>
    <xf numFmtId="0" fontId="16" fillId="0" borderId="5" xfId="1" applyFont="1" applyFill="1" applyBorder="1" applyAlignment="1">
      <alignment horizontal="left" vertical="center" wrapText="1"/>
    </xf>
    <xf numFmtId="0" fontId="16" fillId="0" borderId="6"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6" fillId="0" borderId="6" xfId="0" applyFont="1" applyFill="1" applyBorder="1" applyAlignment="1">
      <alignment horizontal="left" vertical="center" wrapText="1"/>
    </xf>
    <xf numFmtId="0" fontId="12" fillId="0" borderId="6" xfId="0" applyFont="1" applyFill="1" applyBorder="1" applyAlignment="1">
      <alignment horizontal="center" vertical="center" wrapText="1"/>
    </xf>
    <xf numFmtId="0" fontId="16" fillId="0" borderId="19" xfId="0" applyFont="1" applyFill="1" applyBorder="1" applyAlignment="1">
      <alignment horizontal="center" vertical="center" wrapText="1"/>
    </xf>
    <xf numFmtId="0" fontId="16" fillId="0" borderId="19" xfId="0" applyFont="1" applyFill="1" applyBorder="1" applyAlignment="1">
      <alignment horizontal="left" vertical="center" wrapText="1"/>
    </xf>
    <xf numFmtId="0" fontId="12" fillId="0" borderId="19" xfId="0" applyFont="1" applyFill="1" applyBorder="1" applyAlignment="1">
      <alignment horizontal="left" vertical="center"/>
    </xf>
    <xf numFmtId="0" fontId="13" fillId="0" borderId="19" xfId="0" applyFont="1" applyFill="1" applyBorder="1" applyAlignment="1">
      <alignment horizontal="left" vertical="center" wrapText="1"/>
    </xf>
    <xf numFmtId="0" fontId="12" fillId="0" borderId="0" xfId="0" applyFont="1" applyFill="1" applyAlignment="1">
      <alignment wrapText="1"/>
    </xf>
    <xf numFmtId="0" fontId="5" fillId="0" borderId="5" xfId="0" applyFont="1" applyFill="1" applyBorder="1" applyAlignment="1">
      <alignment vertical="center" wrapText="1"/>
    </xf>
    <xf numFmtId="0" fontId="13" fillId="0" borderId="5" xfId="0" applyFont="1" applyFill="1" applyBorder="1" applyAlignment="1">
      <alignment wrapText="1"/>
    </xf>
    <xf numFmtId="0" fontId="12" fillId="0" borderId="1" xfId="0" applyFont="1" applyFill="1" applyBorder="1" applyAlignment="1">
      <alignment wrapText="1"/>
    </xf>
    <xf numFmtId="0" fontId="13" fillId="0" borderId="0" xfId="0" applyFont="1" applyFill="1" applyAlignment="1">
      <alignment wrapText="1"/>
    </xf>
    <xf numFmtId="0" fontId="14" fillId="0" borderId="5" xfId="0" applyFont="1" applyFill="1" applyBorder="1" applyAlignment="1">
      <alignment wrapText="1"/>
    </xf>
    <xf numFmtId="0" fontId="14" fillId="0" borderId="3" xfId="0" applyFont="1" applyFill="1" applyBorder="1" applyAlignment="1">
      <alignment horizontal="center" vertical="center"/>
    </xf>
    <xf numFmtId="0" fontId="14" fillId="0" borderId="5" xfId="0" applyFont="1" applyFill="1" applyBorder="1" applyAlignment="1">
      <alignment horizontal="center" vertical="center" wrapText="1"/>
    </xf>
    <xf numFmtId="0" fontId="14" fillId="0" borderId="5"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5" fillId="0" borderId="5" xfId="0" applyFont="1" applyFill="1" applyBorder="1" applyAlignment="1">
      <alignment wrapText="1"/>
    </xf>
    <xf numFmtId="0" fontId="29" fillId="0" borderId="1" xfId="0" applyFont="1" applyFill="1" applyBorder="1" applyAlignment="1">
      <alignment horizontal="left" vertical="center" wrapText="1"/>
    </xf>
    <xf numFmtId="0" fontId="5" fillId="0" borderId="5" xfId="0" applyFont="1" applyFill="1" applyBorder="1" applyAlignment="1">
      <alignment wrapText="1"/>
    </xf>
  </cellXfs>
  <cellStyles count="2">
    <cellStyle name="Normal" xfId="0" builtinId="0"/>
    <cellStyle name="Normal 2 3" xfId="1" xr:uid="{B8B8C4D8-3CFD-4A86-879F-EF24EAAD7F52}"/>
  </cellStyles>
  <dxfs count="11">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3" Type="http://schemas.openxmlformats.org/officeDocument/2006/relationships/externalLinkPath" Target="https://steria.sharepoint.com/sites/FRSPDouaneIntegration/Shared%20Documents/Sph&#232;re%20Fiscalit&#233;/Applications/Gamma%20-%20Refonte/06%20-%20SFD/03%20-%20En%20cours/SFD-Gamma-2_Annexes/macro_avant_livraison_A2-A3-A4-Catalogue-RG-et-Messages-generaux_v1.0.xlsm" TargetMode="External"/><Relationship Id="rId2" Type="http://schemas.microsoft.com/office/2019/04/relationships/externalLinkLongPath" Target="/sites/FRSPDouaneIntegration/Shared%20Documents/Sph&#232;re%20Fiscalit&#233;/Applications/Gamma%20-%20Refonte/06%20-%20SFD/03%20-%20En%20cours/SFD-Gamma-2_Annexes/macro_avant_livraison_A2-A3-A4-Catalogue-RG-et-Messages-generaux_v1.0.xlsm?65201A56" TargetMode="External"/><Relationship Id="rId1" Type="http://schemas.openxmlformats.org/officeDocument/2006/relationships/externalLinkPath" Target="file:///\\65201A56\macro_avant_livraison_A2-A3-A4-Catalogue-RG-et-Messages-generaux_v1.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Versions"/>
      <sheetName val="Liste_RG"/>
      <sheetName val="Messages_généraux"/>
      <sheetName val="Paramètres"/>
    </sheetNames>
    <sheetDataSet>
      <sheetData sheetId="0"/>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CC0EC-0237-4421-A2DC-D30C733B0723}">
  <sheetPr codeName="Feuil56">
    <tabColor rgb="FF7030A0"/>
  </sheetPr>
  <dimension ref="B2:H35"/>
  <sheetViews>
    <sheetView topLeftCell="A20" workbookViewId="0">
      <selection activeCell="H34" sqref="H34"/>
    </sheetView>
  </sheetViews>
  <sheetFormatPr baseColWidth="10" defaultColWidth="11.44140625" defaultRowHeight="14.4" x14ac:dyDescent="0.3"/>
  <cols>
    <col min="1" max="8" width="11.5546875" style="1" customWidth="1"/>
    <col min="9" max="9" width="72.5546875" style="1" customWidth="1"/>
    <col min="10" max="1024" width="12" style="1" customWidth="1"/>
    <col min="1025" max="16384" width="11.44140625" style="1"/>
  </cols>
  <sheetData>
    <row r="2" spans="2:8" x14ac:dyDescent="0.3">
      <c r="B2" s="54" t="s">
        <v>0</v>
      </c>
      <c r="C2" s="54"/>
      <c r="D2" s="54"/>
      <c r="E2" s="54"/>
      <c r="F2" s="54"/>
      <c r="G2" s="54"/>
      <c r="H2" s="54"/>
    </row>
    <row r="3" spans="2:8" x14ac:dyDescent="0.3">
      <c r="B3" s="54"/>
      <c r="C3" s="54"/>
      <c r="D3" s="54"/>
      <c r="E3" s="54"/>
      <c r="F3" s="54"/>
      <c r="G3" s="54"/>
      <c r="H3" s="54"/>
    </row>
    <row r="7" spans="2:8" x14ac:dyDescent="0.3">
      <c r="B7" s="54" t="s">
        <v>1</v>
      </c>
      <c r="C7" s="54"/>
      <c r="D7" s="54"/>
      <c r="E7" s="54"/>
      <c r="F7" s="54"/>
      <c r="G7" s="54"/>
      <c r="H7" s="54"/>
    </row>
    <row r="8" spans="2:8" x14ac:dyDescent="0.3">
      <c r="B8" s="2" t="s">
        <v>2</v>
      </c>
      <c r="C8" s="55" t="s">
        <v>3</v>
      </c>
      <c r="D8" s="55"/>
      <c r="E8" s="55"/>
      <c r="F8" s="55"/>
      <c r="G8" s="55"/>
      <c r="H8" s="2" t="s">
        <v>4</v>
      </c>
    </row>
    <row r="9" spans="2:8" x14ac:dyDescent="0.3">
      <c r="B9" s="3" t="s">
        <v>5</v>
      </c>
      <c r="C9" s="53" t="s">
        <v>6</v>
      </c>
      <c r="D9" s="53"/>
      <c r="E9" s="53"/>
      <c r="F9" s="53"/>
      <c r="G9" s="53"/>
      <c r="H9" s="4">
        <v>44651</v>
      </c>
    </row>
    <row r="10" spans="2:8" x14ac:dyDescent="0.3">
      <c r="B10" s="3" t="s">
        <v>7</v>
      </c>
      <c r="C10" s="53" t="s">
        <v>8</v>
      </c>
      <c r="D10" s="53"/>
      <c r="E10" s="53"/>
      <c r="F10" s="53"/>
      <c r="G10" s="53"/>
      <c r="H10" s="4">
        <v>44670</v>
      </c>
    </row>
    <row r="11" spans="2:8" x14ac:dyDescent="0.3">
      <c r="B11" s="5">
        <v>0.6</v>
      </c>
      <c r="C11" s="53" t="s">
        <v>9</v>
      </c>
      <c r="D11" s="53"/>
      <c r="E11" s="53"/>
      <c r="F11" s="53"/>
      <c r="G11" s="53"/>
      <c r="H11" s="6" t="s">
        <v>10</v>
      </c>
    </row>
    <row r="12" spans="2:8" x14ac:dyDescent="0.3">
      <c r="B12" s="7" t="s">
        <v>11</v>
      </c>
      <c r="C12" s="49" t="s">
        <v>12</v>
      </c>
      <c r="D12" s="49"/>
      <c r="E12" s="49"/>
      <c r="F12" s="49"/>
      <c r="G12" s="49"/>
      <c r="H12" s="6">
        <v>45005</v>
      </c>
    </row>
    <row r="13" spans="2:8" x14ac:dyDescent="0.3">
      <c r="B13" s="3" t="s">
        <v>13</v>
      </c>
      <c r="C13" s="50"/>
      <c r="D13" s="51"/>
      <c r="E13" s="51"/>
      <c r="F13" s="51"/>
      <c r="G13" s="52"/>
      <c r="H13" s="8">
        <v>45184</v>
      </c>
    </row>
    <row r="14" spans="2:8" x14ac:dyDescent="0.3">
      <c r="B14" s="3" t="s">
        <v>14</v>
      </c>
      <c r="C14" s="50" t="s">
        <v>15</v>
      </c>
      <c r="D14" s="51"/>
      <c r="E14" s="51"/>
      <c r="F14" s="51"/>
      <c r="G14" s="52"/>
      <c r="H14" s="8">
        <v>45167</v>
      </c>
    </row>
    <row r="15" spans="2:8" x14ac:dyDescent="0.3">
      <c r="B15" s="3" t="s">
        <v>16</v>
      </c>
      <c r="C15" s="49" t="s">
        <v>17</v>
      </c>
      <c r="D15" s="49"/>
      <c r="E15" s="49"/>
      <c r="F15" s="49"/>
      <c r="G15" s="49"/>
      <c r="H15" s="3"/>
    </row>
    <row r="16" spans="2:8" x14ac:dyDescent="0.3">
      <c r="B16" s="3" t="s">
        <v>18</v>
      </c>
      <c r="C16" s="49" t="s">
        <v>19</v>
      </c>
      <c r="D16" s="49"/>
      <c r="E16" s="49"/>
      <c r="F16" s="49"/>
      <c r="G16" s="49"/>
      <c r="H16" s="3"/>
    </row>
    <row r="17" spans="2:8" ht="30" customHeight="1" x14ac:dyDescent="0.3">
      <c r="B17" s="3" t="s">
        <v>20</v>
      </c>
      <c r="C17" s="48" t="s">
        <v>21</v>
      </c>
      <c r="D17" s="48"/>
      <c r="E17" s="48"/>
      <c r="F17" s="48"/>
      <c r="G17" s="48"/>
      <c r="H17" s="8">
        <v>45315</v>
      </c>
    </row>
    <row r="18" spans="2:8" ht="30" customHeight="1" x14ac:dyDescent="0.3">
      <c r="B18" s="3" t="s">
        <v>22</v>
      </c>
      <c r="C18" s="48" t="s">
        <v>23</v>
      </c>
      <c r="D18" s="49"/>
      <c r="E18" s="49"/>
      <c r="F18" s="49"/>
      <c r="G18" s="49"/>
      <c r="H18" s="8">
        <v>45344</v>
      </c>
    </row>
    <row r="19" spans="2:8" x14ac:dyDescent="0.3">
      <c r="B19" s="3" t="s">
        <v>24</v>
      </c>
      <c r="C19" s="49" t="s">
        <v>25</v>
      </c>
      <c r="D19" s="49"/>
      <c r="E19" s="49"/>
      <c r="F19" s="49"/>
      <c r="G19" s="49"/>
      <c r="H19" s="8">
        <v>45365</v>
      </c>
    </row>
    <row r="20" spans="2:8" ht="44.85" customHeight="1" x14ac:dyDescent="0.3">
      <c r="B20" s="3" t="s">
        <v>26</v>
      </c>
      <c r="C20" s="48" t="s">
        <v>27</v>
      </c>
      <c r="D20" s="49"/>
      <c r="E20" s="49"/>
      <c r="F20" s="49"/>
      <c r="G20" s="49"/>
      <c r="H20" s="8">
        <v>45400</v>
      </c>
    </row>
    <row r="21" spans="2:8" x14ac:dyDescent="0.3">
      <c r="B21" s="3" t="s">
        <v>28</v>
      </c>
      <c r="C21" s="49" t="s">
        <v>29</v>
      </c>
      <c r="D21" s="49"/>
      <c r="E21" s="49"/>
      <c r="F21" s="49"/>
      <c r="G21" s="49"/>
      <c r="H21" s="8">
        <v>45420</v>
      </c>
    </row>
    <row r="22" spans="2:8" x14ac:dyDescent="0.3">
      <c r="B22" s="3" t="s">
        <v>30</v>
      </c>
      <c r="C22" s="49" t="s">
        <v>31</v>
      </c>
      <c r="D22" s="49"/>
      <c r="E22" s="49"/>
      <c r="F22" s="49"/>
      <c r="G22" s="49"/>
      <c r="H22" s="3"/>
    </row>
    <row r="23" spans="2:8" ht="62.1" customHeight="1" x14ac:dyDescent="0.3">
      <c r="B23" s="3" t="s">
        <v>32</v>
      </c>
      <c r="C23" s="48" t="s">
        <v>33</v>
      </c>
      <c r="D23" s="48"/>
      <c r="E23" s="48"/>
      <c r="F23" s="48"/>
      <c r="G23" s="48"/>
      <c r="H23" s="8">
        <v>45476</v>
      </c>
    </row>
    <row r="24" spans="2:8" ht="30" customHeight="1" x14ac:dyDescent="0.3">
      <c r="B24" s="3" t="s">
        <v>34</v>
      </c>
      <c r="C24" s="48" t="s">
        <v>35</v>
      </c>
      <c r="D24" s="49"/>
      <c r="E24" s="49"/>
      <c r="F24" s="49"/>
      <c r="G24" s="49"/>
      <c r="H24" s="8">
        <v>45483</v>
      </c>
    </row>
    <row r="25" spans="2:8" ht="39.75" customHeight="1" x14ac:dyDescent="0.3">
      <c r="B25" s="3" t="s">
        <v>36</v>
      </c>
      <c r="C25" s="48" t="s">
        <v>37</v>
      </c>
      <c r="D25" s="49"/>
      <c r="E25" s="49"/>
      <c r="F25" s="49"/>
      <c r="G25" s="49"/>
      <c r="H25" s="8">
        <v>45505</v>
      </c>
    </row>
    <row r="26" spans="2:8" ht="33.6" customHeight="1" x14ac:dyDescent="0.3">
      <c r="B26" s="3" t="s">
        <v>38</v>
      </c>
      <c r="C26" s="48" t="s">
        <v>39</v>
      </c>
      <c r="D26" s="49"/>
      <c r="E26" s="49"/>
      <c r="F26" s="49"/>
      <c r="G26" s="49"/>
      <c r="H26" s="8">
        <v>45554</v>
      </c>
    </row>
    <row r="27" spans="2:8" x14ac:dyDescent="0.3">
      <c r="B27" s="3" t="s">
        <v>40</v>
      </c>
      <c r="C27" s="48" t="s">
        <v>41</v>
      </c>
      <c r="D27" s="49"/>
      <c r="E27" s="49"/>
      <c r="F27" s="49"/>
      <c r="G27" s="49"/>
      <c r="H27" s="8">
        <v>45580</v>
      </c>
    </row>
    <row r="28" spans="2:8" x14ac:dyDescent="0.3">
      <c r="B28" s="3" t="s">
        <v>42</v>
      </c>
      <c r="C28" s="49" t="s">
        <v>43</v>
      </c>
      <c r="D28" s="49"/>
      <c r="E28" s="49"/>
      <c r="F28" s="49"/>
      <c r="G28" s="49"/>
      <c r="H28" s="8">
        <v>45580</v>
      </c>
    </row>
    <row r="29" spans="2:8" x14ac:dyDescent="0.3">
      <c r="B29" s="3" t="s">
        <v>44</v>
      </c>
      <c r="C29" s="49" t="s">
        <v>45</v>
      </c>
      <c r="D29" s="49"/>
      <c r="E29" s="49"/>
      <c r="F29" s="49"/>
      <c r="G29" s="49"/>
      <c r="H29" s="8">
        <v>45604</v>
      </c>
    </row>
    <row r="30" spans="2:8" ht="28.95" customHeight="1" x14ac:dyDescent="0.3">
      <c r="B30" s="3" t="s">
        <v>46</v>
      </c>
      <c r="C30" s="48" t="s">
        <v>47</v>
      </c>
      <c r="D30" s="49"/>
      <c r="E30" s="49"/>
      <c r="F30" s="49"/>
      <c r="G30" s="49"/>
      <c r="H30" s="8">
        <v>45630</v>
      </c>
    </row>
    <row r="31" spans="2:8" x14ac:dyDescent="0.3">
      <c r="B31" s="3" t="s">
        <v>48</v>
      </c>
      <c r="C31" s="48" t="s">
        <v>49</v>
      </c>
      <c r="D31" s="49"/>
      <c r="E31" s="49"/>
      <c r="F31" s="49"/>
      <c r="G31" s="49"/>
      <c r="H31" s="8">
        <v>45643</v>
      </c>
    </row>
    <row r="32" spans="2:8" x14ac:dyDescent="0.3">
      <c r="B32" s="3" t="s">
        <v>50</v>
      </c>
      <c r="C32" s="48" t="s">
        <v>51</v>
      </c>
      <c r="D32" s="49"/>
      <c r="E32" s="49"/>
      <c r="F32" s="49"/>
      <c r="G32" s="49"/>
      <c r="H32" s="8">
        <v>45672</v>
      </c>
    </row>
    <row r="33" spans="2:8" ht="14.7" customHeight="1" x14ac:dyDescent="0.3">
      <c r="B33" s="3" t="s">
        <v>52</v>
      </c>
      <c r="C33" s="45" t="s">
        <v>51</v>
      </c>
      <c r="D33" s="46"/>
      <c r="E33" s="46"/>
      <c r="F33" s="46"/>
      <c r="G33" s="47"/>
      <c r="H33" s="8">
        <v>45709</v>
      </c>
    </row>
    <row r="34" spans="2:8" x14ac:dyDescent="0.3">
      <c r="B34" s="3" t="s">
        <v>53</v>
      </c>
      <c r="C34" s="45" t="s">
        <v>54</v>
      </c>
      <c r="D34" s="46"/>
      <c r="E34" s="46"/>
      <c r="F34" s="46"/>
      <c r="G34" s="47"/>
      <c r="H34" s="8">
        <v>45772</v>
      </c>
    </row>
    <row r="35" spans="2:8" ht="31.95" customHeight="1" x14ac:dyDescent="0.3">
      <c r="B35" s="3"/>
      <c r="C35" s="45"/>
      <c r="D35" s="46"/>
      <c r="E35" s="46"/>
      <c r="F35" s="46"/>
      <c r="G35" s="47"/>
      <c r="H35" s="8"/>
    </row>
  </sheetData>
  <mergeCells count="30">
    <mergeCell ref="C11:G11"/>
    <mergeCell ref="B2:H3"/>
    <mergeCell ref="B7:H7"/>
    <mergeCell ref="C8:G8"/>
    <mergeCell ref="C9:G9"/>
    <mergeCell ref="C10:G10"/>
    <mergeCell ref="C23:G23"/>
    <mergeCell ref="C12:G12"/>
    <mergeCell ref="C13:G13"/>
    <mergeCell ref="C14:G14"/>
    <mergeCell ref="C15:G15"/>
    <mergeCell ref="C16:G16"/>
    <mergeCell ref="C17:G17"/>
    <mergeCell ref="C18:G18"/>
    <mergeCell ref="C19:G19"/>
    <mergeCell ref="C20:G20"/>
    <mergeCell ref="C21:G21"/>
    <mergeCell ref="C22:G22"/>
    <mergeCell ref="C35:G35"/>
    <mergeCell ref="C24:G24"/>
    <mergeCell ref="C25:G25"/>
    <mergeCell ref="C26:G26"/>
    <mergeCell ref="C27:G27"/>
    <mergeCell ref="C28:G28"/>
    <mergeCell ref="C29:G29"/>
    <mergeCell ref="C30:G30"/>
    <mergeCell ref="C31:G31"/>
    <mergeCell ref="C32:G32"/>
    <mergeCell ref="C33:G33"/>
    <mergeCell ref="C34:G34"/>
  </mergeCells>
  <pageMargins left="0.70000000000000007" right="0.70000000000000007" top="0.75" bottom="0.75" header="0.30000000000000004" footer="0.30000000000000004"/>
  <pageSetup paperSize="9" fitToWidth="0" fitToHeight="0" orientation="portrait" r:id="rId1"/>
  <headerFooter>
    <oddFooter xml:space="preserve">&amp;L&amp;"Calibri"&amp;11&amp;K000000&amp;"Calibri"&amp;11&amp;K000000&amp;"Calibri3,Regular_x000D_&amp;1#&amp;"Tahoma"&amp;9&amp;KCF022B C2 – Usage restreint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BA399-93DA-49F1-8AB1-93BD7CB95940}">
  <dimension ref="A1:G305"/>
  <sheetViews>
    <sheetView workbookViewId="0">
      <selection activeCell="A2" sqref="A2:G300"/>
    </sheetView>
  </sheetViews>
  <sheetFormatPr baseColWidth="10" defaultRowHeight="14.4" x14ac:dyDescent="0.3"/>
  <cols>
    <col min="1" max="1" width="6.6640625" bestFit="1" customWidth="1"/>
    <col min="2" max="2" width="5.33203125" bestFit="1" customWidth="1"/>
    <col min="3" max="3" width="13.6640625" bestFit="1" customWidth="1"/>
    <col min="4" max="4" width="12.6640625" bestFit="1" customWidth="1"/>
    <col min="5" max="5" width="54" bestFit="1" customWidth="1"/>
    <col min="6" max="6" width="163.33203125" bestFit="1" customWidth="1"/>
    <col min="7" max="7" width="12.88671875" bestFit="1" customWidth="1"/>
  </cols>
  <sheetData>
    <row r="1" spans="1:7" ht="26.4" x14ac:dyDescent="0.3">
      <c r="A1" s="18" t="s">
        <v>587</v>
      </c>
      <c r="B1" s="23" t="s">
        <v>595</v>
      </c>
      <c r="C1" s="28" t="s">
        <v>55</v>
      </c>
      <c r="D1" s="28" t="s">
        <v>56</v>
      </c>
      <c r="E1" s="28" t="s">
        <v>947</v>
      </c>
      <c r="F1" s="28" t="s">
        <v>1133</v>
      </c>
      <c r="G1" s="28" t="s">
        <v>1423</v>
      </c>
    </row>
    <row r="2" spans="1:7" ht="92.4" x14ac:dyDescent="0.3">
      <c r="A2" s="56"/>
      <c r="B2" s="57" t="s">
        <v>596</v>
      </c>
      <c r="C2" s="58" t="s">
        <v>600</v>
      </c>
      <c r="D2" s="59" t="s">
        <v>875</v>
      </c>
      <c r="E2" s="60" t="s">
        <v>948</v>
      </c>
      <c r="F2" s="61" t="s">
        <v>1134</v>
      </c>
      <c r="G2" s="62" t="s">
        <v>114</v>
      </c>
    </row>
    <row r="3" spans="1:7" ht="171.6" x14ac:dyDescent="0.3">
      <c r="A3" s="63" t="s">
        <v>588</v>
      </c>
      <c r="B3" s="64" t="s">
        <v>596</v>
      </c>
      <c r="C3" s="58" t="s">
        <v>601</v>
      </c>
      <c r="D3" s="59">
        <v>815</v>
      </c>
      <c r="E3" s="60" t="s">
        <v>949</v>
      </c>
      <c r="F3" s="61" t="s">
        <v>1135</v>
      </c>
      <c r="G3" s="62" t="s">
        <v>312</v>
      </c>
    </row>
    <row r="4" spans="1:7" ht="118.8" x14ac:dyDescent="0.3">
      <c r="A4" s="19" t="s">
        <v>578</v>
      </c>
      <c r="B4" s="24" t="s">
        <v>596</v>
      </c>
      <c r="C4" s="29" t="s">
        <v>602</v>
      </c>
      <c r="D4" s="31" t="s">
        <v>876</v>
      </c>
      <c r="E4" s="35" t="s">
        <v>950</v>
      </c>
      <c r="F4" s="40" t="s">
        <v>1136</v>
      </c>
      <c r="G4" s="38" t="s">
        <v>368</v>
      </c>
    </row>
    <row r="5" spans="1:7" ht="171.6" x14ac:dyDescent="0.3">
      <c r="A5" s="63"/>
      <c r="B5" s="64" t="s">
        <v>596</v>
      </c>
      <c r="C5" s="58" t="s">
        <v>603</v>
      </c>
      <c r="D5" s="59">
        <v>815</v>
      </c>
      <c r="E5" s="60" t="s">
        <v>951</v>
      </c>
      <c r="F5" s="61" t="s">
        <v>1137</v>
      </c>
      <c r="G5" s="62" t="s">
        <v>360</v>
      </c>
    </row>
    <row r="6" spans="1:7" ht="171.6" x14ac:dyDescent="0.3">
      <c r="A6" s="63"/>
      <c r="B6" s="64" t="s">
        <v>596</v>
      </c>
      <c r="C6" s="58" t="s">
        <v>604</v>
      </c>
      <c r="D6" s="59">
        <v>815</v>
      </c>
      <c r="E6" s="60" t="s">
        <v>952</v>
      </c>
      <c r="F6" s="61" t="s">
        <v>1138</v>
      </c>
      <c r="G6" s="62" t="s">
        <v>360</v>
      </c>
    </row>
    <row r="7" spans="1:7" ht="92.4" x14ac:dyDescent="0.3">
      <c r="A7" s="56"/>
      <c r="B7" s="57" t="s">
        <v>596</v>
      </c>
      <c r="C7" s="58" t="s">
        <v>605</v>
      </c>
      <c r="D7" s="65" t="s">
        <v>877</v>
      </c>
      <c r="E7" s="60" t="s">
        <v>953</v>
      </c>
      <c r="F7" s="61" t="s">
        <v>1139</v>
      </c>
      <c r="G7" s="62" t="s">
        <v>132</v>
      </c>
    </row>
    <row r="8" spans="1:7" ht="184.8" x14ac:dyDescent="0.3">
      <c r="A8" s="66"/>
      <c r="B8" s="64" t="s">
        <v>596</v>
      </c>
      <c r="C8" s="58" t="s">
        <v>606</v>
      </c>
      <c r="D8" s="67">
        <v>815</v>
      </c>
      <c r="E8" s="60" t="s">
        <v>954</v>
      </c>
      <c r="F8" s="61" t="s">
        <v>1140</v>
      </c>
      <c r="G8" s="62" t="s">
        <v>352</v>
      </c>
    </row>
    <row r="9" spans="1:7" ht="145.19999999999999" x14ac:dyDescent="0.3">
      <c r="A9" s="66"/>
      <c r="B9" s="64" t="s">
        <v>596</v>
      </c>
      <c r="C9" s="58" t="s">
        <v>607</v>
      </c>
      <c r="D9" s="67">
        <v>815</v>
      </c>
      <c r="E9" s="60" t="s">
        <v>955</v>
      </c>
      <c r="F9" s="61" t="s">
        <v>1141</v>
      </c>
      <c r="G9" s="62" t="s">
        <v>324</v>
      </c>
    </row>
    <row r="10" spans="1:7" ht="171.6" x14ac:dyDescent="0.3">
      <c r="A10" s="66"/>
      <c r="B10" s="68" t="s">
        <v>596</v>
      </c>
      <c r="C10" s="69" t="s">
        <v>608</v>
      </c>
      <c r="D10" s="67" t="s">
        <v>878</v>
      </c>
      <c r="E10" s="70" t="s">
        <v>956</v>
      </c>
      <c r="F10" s="71" t="s">
        <v>1142</v>
      </c>
      <c r="G10" s="72" t="s">
        <v>362</v>
      </c>
    </row>
    <row r="11" spans="1:7" ht="158.4" x14ac:dyDescent="0.3">
      <c r="A11" s="66"/>
      <c r="B11" s="68" t="s">
        <v>596</v>
      </c>
      <c r="C11" s="69" t="s">
        <v>608</v>
      </c>
      <c r="D11" s="67">
        <v>825</v>
      </c>
      <c r="E11" s="70" t="s">
        <v>957</v>
      </c>
      <c r="F11" s="71" t="s">
        <v>1143</v>
      </c>
      <c r="G11" s="72" t="s">
        <v>362</v>
      </c>
    </row>
    <row r="12" spans="1:7" ht="118.8" x14ac:dyDescent="0.3">
      <c r="A12" s="66"/>
      <c r="B12" s="64" t="s">
        <v>596</v>
      </c>
      <c r="C12" s="58" t="s">
        <v>609</v>
      </c>
      <c r="D12" s="67" t="s">
        <v>877</v>
      </c>
      <c r="E12" s="73" t="s">
        <v>958</v>
      </c>
      <c r="F12" s="61" t="s">
        <v>1144</v>
      </c>
      <c r="G12" s="62" t="s">
        <v>366</v>
      </c>
    </row>
    <row r="13" spans="1:7" ht="171.6" x14ac:dyDescent="0.3">
      <c r="A13" s="66"/>
      <c r="B13" s="68" t="s">
        <v>596</v>
      </c>
      <c r="C13" s="72" t="s">
        <v>610</v>
      </c>
      <c r="D13" s="67" t="s">
        <v>878</v>
      </c>
      <c r="E13" s="70" t="s">
        <v>959</v>
      </c>
      <c r="F13" s="74" t="s">
        <v>1145</v>
      </c>
      <c r="G13" s="72" t="s">
        <v>362</v>
      </c>
    </row>
    <row r="14" spans="1:7" ht="198" x14ac:dyDescent="0.3">
      <c r="A14" s="66"/>
      <c r="B14" s="68" t="s">
        <v>596</v>
      </c>
      <c r="C14" s="72" t="s">
        <v>610</v>
      </c>
      <c r="D14" s="67">
        <v>825</v>
      </c>
      <c r="E14" s="70" t="s">
        <v>960</v>
      </c>
      <c r="F14" s="74" t="s">
        <v>1146</v>
      </c>
      <c r="G14" s="72" t="s">
        <v>362</v>
      </c>
    </row>
    <row r="15" spans="1:7" ht="105.6" x14ac:dyDescent="0.3">
      <c r="A15" s="66"/>
      <c r="B15" s="64" t="s">
        <v>596</v>
      </c>
      <c r="C15" s="58" t="s">
        <v>611</v>
      </c>
      <c r="D15" s="67" t="s">
        <v>877</v>
      </c>
      <c r="E15" s="75" t="s">
        <v>961</v>
      </c>
      <c r="F15" s="76" t="s">
        <v>1147</v>
      </c>
      <c r="G15" s="62" t="s">
        <v>364</v>
      </c>
    </row>
    <row r="16" spans="1:7" ht="158.4" x14ac:dyDescent="0.3">
      <c r="A16" s="66"/>
      <c r="B16" s="64" t="s">
        <v>596</v>
      </c>
      <c r="C16" s="58" t="s">
        <v>612</v>
      </c>
      <c r="D16" s="67" t="s">
        <v>877</v>
      </c>
      <c r="E16" s="60" t="s">
        <v>962</v>
      </c>
      <c r="F16" s="61" t="s">
        <v>1148</v>
      </c>
      <c r="G16" s="62"/>
    </row>
    <row r="17" spans="1:7" ht="171.6" x14ac:dyDescent="0.3">
      <c r="A17" s="66"/>
      <c r="B17" s="68" t="s">
        <v>596</v>
      </c>
      <c r="C17" s="72" t="s">
        <v>613</v>
      </c>
      <c r="D17" s="67" t="s">
        <v>878</v>
      </c>
      <c r="E17" s="77" t="s">
        <v>963</v>
      </c>
      <c r="F17" s="76" t="s">
        <v>1149</v>
      </c>
      <c r="G17" s="72" t="s">
        <v>362</v>
      </c>
    </row>
    <row r="18" spans="1:7" ht="224.4" x14ac:dyDescent="0.3">
      <c r="A18" s="66"/>
      <c r="B18" s="68" t="s">
        <v>596</v>
      </c>
      <c r="C18" s="72" t="s">
        <v>613</v>
      </c>
      <c r="D18" s="67">
        <v>825</v>
      </c>
      <c r="E18" s="78" t="s">
        <v>964</v>
      </c>
      <c r="F18" s="76" t="s">
        <v>1150</v>
      </c>
      <c r="G18" s="72" t="s">
        <v>362</v>
      </c>
    </row>
    <row r="19" spans="1:7" ht="52.8" x14ac:dyDescent="0.3">
      <c r="A19" s="66"/>
      <c r="B19" s="64" t="s">
        <v>596</v>
      </c>
      <c r="C19" s="58" t="s">
        <v>614</v>
      </c>
      <c r="D19" s="67" t="s">
        <v>877</v>
      </c>
      <c r="E19" s="60" t="s">
        <v>965</v>
      </c>
      <c r="F19" s="60" t="s">
        <v>1151</v>
      </c>
      <c r="G19" s="62" t="s">
        <v>396</v>
      </c>
    </row>
    <row r="20" spans="1:7" ht="39.6" x14ac:dyDescent="0.3">
      <c r="A20" s="66"/>
      <c r="B20" s="57" t="s">
        <v>596</v>
      </c>
      <c r="C20" s="58" t="s">
        <v>615</v>
      </c>
      <c r="D20" s="59">
        <v>810</v>
      </c>
      <c r="E20" s="76" t="s">
        <v>966</v>
      </c>
      <c r="F20" s="79" t="s">
        <v>1152</v>
      </c>
      <c r="G20" s="62"/>
    </row>
    <row r="21" spans="1:7" ht="79.2" x14ac:dyDescent="0.3">
      <c r="A21" s="66"/>
      <c r="B21" s="80" t="s">
        <v>596</v>
      </c>
      <c r="C21" s="72" t="s">
        <v>616</v>
      </c>
      <c r="D21" s="59" t="s">
        <v>879</v>
      </c>
      <c r="E21" s="60" t="s">
        <v>967</v>
      </c>
      <c r="F21" s="61" t="s">
        <v>1153</v>
      </c>
      <c r="G21" s="72" t="s">
        <v>266</v>
      </c>
    </row>
    <row r="22" spans="1:7" ht="79.2" x14ac:dyDescent="0.3">
      <c r="A22" s="66"/>
      <c r="B22" s="80" t="s">
        <v>596</v>
      </c>
      <c r="C22" s="72" t="s">
        <v>616</v>
      </c>
      <c r="D22" s="59">
        <v>825</v>
      </c>
      <c r="E22" s="60" t="s">
        <v>968</v>
      </c>
      <c r="F22" s="61" t="s">
        <v>1154</v>
      </c>
      <c r="G22" s="72" t="s">
        <v>266</v>
      </c>
    </row>
    <row r="23" spans="1:7" ht="92.4" x14ac:dyDescent="0.3">
      <c r="A23" s="66"/>
      <c r="B23" s="57" t="s">
        <v>596</v>
      </c>
      <c r="C23" s="58" t="s">
        <v>617</v>
      </c>
      <c r="D23" s="81" t="s">
        <v>880</v>
      </c>
      <c r="E23" s="76" t="s">
        <v>969</v>
      </c>
      <c r="F23" s="76" t="s">
        <v>1155</v>
      </c>
      <c r="G23" s="62" t="s">
        <v>174</v>
      </c>
    </row>
    <row r="24" spans="1:7" ht="92.4" x14ac:dyDescent="0.3">
      <c r="A24" s="66"/>
      <c r="B24" s="82" t="s">
        <v>596</v>
      </c>
      <c r="C24" s="59" t="s">
        <v>618</v>
      </c>
      <c r="D24" s="59">
        <v>818</v>
      </c>
      <c r="E24" s="76" t="s">
        <v>970</v>
      </c>
      <c r="F24" s="76" t="s">
        <v>1156</v>
      </c>
      <c r="G24" s="76" t="s">
        <v>158</v>
      </c>
    </row>
    <row r="25" spans="1:7" ht="158.4" x14ac:dyDescent="0.3">
      <c r="A25" s="66"/>
      <c r="B25" s="83" t="s">
        <v>596</v>
      </c>
      <c r="C25" s="59" t="s">
        <v>619</v>
      </c>
      <c r="D25" s="81" t="s">
        <v>881</v>
      </c>
      <c r="E25" s="76" t="s">
        <v>971</v>
      </c>
      <c r="F25" s="76" t="s">
        <v>1157</v>
      </c>
      <c r="G25" s="76" t="s">
        <v>160</v>
      </c>
    </row>
    <row r="26" spans="1:7" ht="118.8" x14ac:dyDescent="0.3">
      <c r="A26" s="66"/>
      <c r="B26" s="84" t="s">
        <v>596</v>
      </c>
      <c r="C26" s="85" t="s">
        <v>620</v>
      </c>
      <c r="D26" s="81" t="s">
        <v>882</v>
      </c>
      <c r="E26" s="85" t="s">
        <v>972</v>
      </c>
      <c r="F26" s="76" t="s">
        <v>1158</v>
      </c>
      <c r="G26" s="85" t="s">
        <v>184</v>
      </c>
    </row>
    <row r="27" spans="1:7" ht="105.6" x14ac:dyDescent="0.3">
      <c r="A27" s="66"/>
      <c r="B27" s="84" t="s">
        <v>596</v>
      </c>
      <c r="C27" s="85" t="s">
        <v>620</v>
      </c>
      <c r="D27" s="86" t="s">
        <v>883</v>
      </c>
      <c r="E27" s="85" t="s">
        <v>972</v>
      </c>
      <c r="F27" s="60" t="s">
        <v>1159</v>
      </c>
      <c r="G27" s="85" t="s">
        <v>184</v>
      </c>
    </row>
    <row r="28" spans="1:7" ht="79.2" x14ac:dyDescent="0.3">
      <c r="A28" s="66"/>
      <c r="B28" s="84" t="s">
        <v>596</v>
      </c>
      <c r="C28" s="85" t="s">
        <v>621</v>
      </c>
      <c r="D28" s="65" t="s">
        <v>882</v>
      </c>
      <c r="E28" s="85" t="s">
        <v>973</v>
      </c>
      <c r="F28" s="76" t="s">
        <v>1160</v>
      </c>
      <c r="G28" s="85" t="s">
        <v>162</v>
      </c>
    </row>
    <row r="29" spans="1:7" ht="79.2" x14ac:dyDescent="0.3">
      <c r="A29" s="66"/>
      <c r="B29" s="84" t="s">
        <v>596</v>
      </c>
      <c r="C29" s="85" t="s">
        <v>621</v>
      </c>
      <c r="D29" s="81" t="s">
        <v>884</v>
      </c>
      <c r="E29" s="85" t="s">
        <v>973</v>
      </c>
      <c r="F29" s="60" t="s">
        <v>1161</v>
      </c>
      <c r="G29" s="85" t="s">
        <v>162</v>
      </c>
    </row>
    <row r="30" spans="1:7" ht="52.8" x14ac:dyDescent="0.3">
      <c r="A30" s="66"/>
      <c r="B30" s="87" t="s">
        <v>596</v>
      </c>
      <c r="C30" s="58" t="s">
        <v>622</v>
      </c>
      <c r="D30" s="59">
        <v>819</v>
      </c>
      <c r="E30" s="76" t="s">
        <v>974</v>
      </c>
      <c r="F30" s="76" t="s">
        <v>1162</v>
      </c>
      <c r="G30" s="76" t="s">
        <v>1130</v>
      </c>
    </row>
    <row r="31" spans="1:7" ht="79.2" x14ac:dyDescent="0.3">
      <c r="A31" s="66"/>
      <c r="B31" s="57" t="s">
        <v>596</v>
      </c>
      <c r="C31" s="58" t="s">
        <v>623</v>
      </c>
      <c r="D31" s="59">
        <v>819</v>
      </c>
      <c r="E31" s="76" t="s">
        <v>975</v>
      </c>
      <c r="F31" s="76" t="s">
        <v>1162</v>
      </c>
      <c r="G31" s="76" t="s">
        <v>1130</v>
      </c>
    </row>
    <row r="32" spans="1:7" ht="132" x14ac:dyDescent="0.3">
      <c r="A32" s="66"/>
      <c r="B32" s="57" t="s">
        <v>596</v>
      </c>
      <c r="C32" s="58" t="s">
        <v>624</v>
      </c>
      <c r="D32" s="81">
        <v>813</v>
      </c>
      <c r="E32" s="76" t="s">
        <v>976</v>
      </c>
      <c r="F32" s="76" t="s">
        <v>1163</v>
      </c>
      <c r="G32" s="62" t="s">
        <v>394</v>
      </c>
    </row>
    <row r="33" spans="1:7" ht="66" x14ac:dyDescent="0.3">
      <c r="A33" s="66"/>
      <c r="B33" s="57" t="s">
        <v>596</v>
      </c>
      <c r="C33" s="58" t="s">
        <v>625</v>
      </c>
      <c r="D33" s="81">
        <v>813</v>
      </c>
      <c r="E33" s="76" t="s">
        <v>977</v>
      </c>
      <c r="F33" s="88" t="s">
        <v>1164</v>
      </c>
      <c r="G33" s="62" t="s">
        <v>1130</v>
      </c>
    </row>
    <row r="34" spans="1:7" ht="92.4" x14ac:dyDescent="0.3">
      <c r="A34" s="66"/>
      <c r="B34" s="64" t="s">
        <v>596</v>
      </c>
      <c r="C34" s="58" t="s">
        <v>626</v>
      </c>
      <c r="D34" s="81">
        <v>825</v>
      </c>
      <c r="E34" s="76" t="s">
        <v>978</v>
      </c>
      <c r="F34" s="61" t="s">
        <v>1165</v>
      </c>
      <c r="G34" s="76" t="s">
        <v>1424</v>
      </c>
    </row>
    <row r="35" spans="1:7" ht="105.6" x14ac:dyDescent="0.3">
      <c r="A35" s="66"/>
      <c r="B35" s="57" t="s">
        <v>596</v>
      </c>
      <c r="C35" s="58" t="s">
        <v>627</v>
      </c>
      <c r="D35" s="81">
        <v>825</v>
      </c>
      <c r="E35" s="76" t="s">
        <v>979</v>
      </c>
      <c r="F35" s="61" t="s">
        <v>1166</v>
      </c>
      <c r="G35" s="62" t="s">
        <v>406</v>
      </c>
    </row>
    <row r="36" spans="1:7" ht="105.6" x14ac:dyDescent="0.3">
      <c r="A36" s="66"/>
      <c r="B36" s="57" t="s">
        <v>596</v>
      </c>
      <c r="C36" s="58" t="s">
        <v>628</v>
      </c>
      <c r="D36" s="81">
        <v>825</v>
      </c>
      <c r="E36" s="76" t="s">
        <v>980</v>
      </c>
      <c r="F36" s="61" t="s">
        <v>1167</v>
      </c>
      <c r="G36" s="62" t="s">
        <v>408</v>
      </c>
    </row>
    <row r="37" spans="1:7" ht="92.4" x14ac:dyDescent="0.3">
      <c r="A37" s="66"/>
      <c r="B37" s="57" t="s">
        <v>596</v>
      </c>
      <c r="C37" s="58" t="s">
        <v>629</v>
      </c>
      <c r="D37" s="81">
        <v>825</v>
      </c>
      <c r="E37" s="76" t="s">
        <v>981</v>
      </c>
      <c r="F37" s="89" t="s">
        <v>1168</v>
      </c>
      <c r="G37" s="62" t="s">
        <v>410</v>
      </c>
    </row>
    <row r="38" spans="1:7" ht="39.6" x14ac:dyDescent="0.3">
      <c r="A38" s="66"/>
      <c r="B38" s="57" t="s">
        <v>596</v>
      </c>
      <c r="C38" s="58" t="s">
        <v>630</v>
      </c>
      <c r="D38" s="81">
        <v>825</v>
      </c>
      <c r="E38" s="76" t="s">
        <v>982</v>
      </c>
      <c r="F38" s="61" t="s">
        <v>1169</v>
      </c>
      <c r="G38" s="62" t="s">
        <v>412</v>
      </c>
    </row>
    <row r="39" spans="1:7" ht="79.2" x14ac:dyDescent="0.3">
      <c r="A39" s="66"/>
      <c r="B39" s="57" t="s">
        <v>596</v>
      </c>
      <c r="C39" s="58" t="s">
        <v>631</v>
      </c>
      <c r="D39" s="81">
        <v>825</v>
      </c>
      <c r="E39" s="76" t="s">
        <v>983</v>
      </c>
      <c r="F39" s="61" t="s">
        <v>1170</v>
      </c>
      <c r="G39" s="62" t="s">
        <v>414</v>
      </c>
    </row>
    <row r="40" spans="1:7" ht="66" x14ac:dyDescent="0.3">
      <c r="A40" s="66"/>
      <c r="B40" s="90" t="s">
        <v>596</v>
      </c>
      <c r="C40" s="58" t="s">
        <v>632</v>
      </c>
      <c r="D40" s="59">
        <v>871</v>
      </c>
      <c r="E40" s="76" t="s">
        <v>984</v>
      </c>
      <c r="F40" s="76" t="s">
        <v>1171</v>
      </c>
      <c r="G40" s="62" t="s">
        <v>178</v>
      </c>
    </row>
    <row r="41" spans="1:7" ht="66" x14ac:dyDescent="0.3">
      <c r="A41" s="66"/>
      <c r="B41" s="90" t="s">
        <v>596</v>
      </c>
      <c r="C41" s="58" t="s">
        <v>633</v>
      </c>
      <c r="D41" s="59">
        <v>801</v>
      </c>
      <c r="E41" s="76" t="s">
        <v>985</v>
      </c>
      <c r="F41" s="76" t="s">
        <v>1172</v>
      </c>
      <c r="G41" s="62"/>
    </row>
    <row r="42" spans="1:7" ht="171.6" x14ac:dyDescent="0.3">
      <c r="A42" s="63"/>
      <c r="B42" s="64" t="s">
        <v>596</v>
      </c>
      <c r="C42" s="58" t="s">
        <v>634</v>
      </c>
      <c r="D42" s="59" t="s">
        <v>885</v>
      </c>
      <c r="E42" s="76" t="s">
        <v>986</v>
      </c>
      <c r="F42" s="76" t="s">
        <v>1173</v>
      </c>
      <c r="G42" s="62" t="s">
        <v>148</v>
      </c>
    </row>
    <row r="43" spans="1:7" ht="171.6" x14ac:dyDescent="0.3">
      <c r="A43" s="63"/>
      <c r="B43" s="64" t="s">
        <v>596</v>
      </c>
      <c r="C43" s="58" t="s">
        <v>635</v>
      </c>
      <c r="D43" s="59" t="s">
        <v>885</v>
      </c>
      <c r="E43" s="76" t="s">
        <v>987</v>
      </c>
      <c r="F43" s="76" t="s">
        <v>1174</v>
      </c>
      <c r="G43" s="62" t="s">
        <v>148</v>
      </c>
    </row>
    <row r="44" spans="1:7" ht="237.6" x14ac:dyDescent="0.3">
      <c r="A44" s="66"/>
      <c r="B44" s="64" t="s">
        <v>596</v>
      </c>
      <c r="C44" s="58" t="s">
        <v>636</v>
      </c>
      <c r="D44" s="81" t="s">
        <v>885</v>
      </c>
      <c r="E44" s="76" t="s">
        <v>988</v>
      </c>
      <c r="F44" s="61" t="s">
        <v>1175</v>
      </c>
      <c r="G44" s="62" t="s">
        <v>148</v>
      </c>
    </row>
    <row r="45" spans="1:7" ht="132" x14ac:dyDescent="0.3">
      <c r="A45" s="66"/>
      <c r="B45" s="64" t="s">
        <v>596</v>
      </c>
      <c r="C45" s="58" t="s">
        <v>637</v>
      </c>
      <c r="D45" s="59" t="s">
        <v>885</v>
      </c>
      <c r="E45" s="76" t="s">
        <v>989</v>
      </c>
      <c r="F45" s="76" t="s">
        <v>1176</v>
      </c>
      <c r="G45" s="62" t="s">
        <v>146</v>
      </c>
    </row>
    <row r="46" spans="1:7" ht="132" x14ac:dyDescent="0.3">
      <c r="A46" s="66"/>
      <c r="B46" s="64" t="s">
        <v>596</v>
      </c>
      <c r="C46" s="58" t="s">
        <v>638</v>
      </c>
      <c r="D46" s="59" t="s">
        <v>885</v>
      </c>
      <c r="E46" s="76" t="s">
        <v>990</v>
      </c>
      <c r="F46" s="76" t="s">
        <v>1177</v>
      </c>
      <c r="G46" s="62" t="s">
        <v>146</v>
      </c>
    </row>
    <row r="47" spans="1:7" ht="145.19999999999999" x14ac:dyDescent="0.3">
      <c r="A47" s="66"/>
      <c r="B47" s="64" t="s">
        <v>596</v>
      </c>
      <c r="C47" s="58" t="s">
        <v>639</v>
      </c>
      <c r="D47" s="59">
        <v>813</v>
      </c>
      <c r="E47" s="76" t="s">
        <v>991</v>
      </c>
      <c r="F47" s="76" t="s">
        <v>1178</v>
      </c>
      <c r="G47" s="76" t="s">
        <v>1425</v>
      </c>
    </row>
    <row r="48" spans="1:7" ht="409.6" x14ac:dyDescent="0.3">
      <c r="A48" s="66"/>
      <c r="B48" s="64" t="s">
        <v>597</v>
      </c>
      <c r="C48" s="58" t="s">
        <v>640</v>
      </c>
      <c r="D48" s="67" t="s">
        <v>886</v>
      </c>
      <c r="E48" s="76" t="s">
        <v>992</v>
      </c>
      <c r="F48" s="91" t="s">
        <v>1179</v>
      </c>
      <c r="G48" s="58" t="s">
        <v>71</v>
      </c>
    </row>
    <row r="49" spans="1:7" ht="184.8" x14ac:dyDescent="0.3">
      <c r="A49" s="66"/>
      <c r="B49" s="92" t="s">
        <v>597</v>
      </c>
      <c r="C49" s="72" t="s">
        <v>641</v>
      </c>
      <c r="D49" s="59" t="s">
        <v>887</v>
      </c>
      <c r="E49" s="93" t="s">
        <v>993</v>
      </c>
      <c r="F49" s="94" t="s">
        <v>1180</v>
      </c>
      <c r="G49" s="68" t="s">
        <v>73</v>
      </c>
    </row>
    <row r="50" spans="1:7" ht="211.2" x14ac:dyDescent="0.3">
      <c r="A50" s="66"/>
      <c r="B50" s="68" t="s">
        <v>597</v>
      </c>
      <c r="C50" s="72" t="s">
        <v>642</v>
      </c>
      <c r="D50" s="95" t="s">
        <v>888</v>
      </c>
      <c r="E50" s="85" t="s">
        <v>994</v>
      </c>
      <c r="F50" s="61" t="s">
        <v>1181</v>
      </c>
      <c r="G50" s="96" t="s">
        <v>71</v>
      </c>
    </row>
    <row r="51" spans="1:7" ht="211.2" x14ac:dyDescent="0.3">
      <c r="A51" s="66"/>
      <c r="B51" s="68" t="s">
        <v>597</v>
      </c>
      <c r="C51" s="72" t="s">
        <v>642</v>
      </c>
      <c r="D51" s="95" t="s">
        <v>889</v>
      </c>
      <c r="E51" s="85" t="s">
        <v>994</v>
      </c>
      <c r="F51" s="61" t="s">
        <v>1182</v>
      </c>
      <c r="G51" s="96" t="s">
        <v>71</v>
      </c>
    </row>
    <row r="52" spans="1:7" ht="171.6" x14ac:dyDescent="0.3">
      <c r="A52" s="66"/>
      <c r="B52" s="68" t="s">
        <v>597</v>
      </c>
      <c r="C52" s="72" t="s">
        <v>642</v>
      </c>
      <c r="D52" s="95">
        <v>813</v>
      </c>
      <c r="E52" s="85" t="s">
        <v>994</v>
      </c>
      <c r="F52" s="61" t="s">
        <v>1183</v>
      </c>
      <c r="G52" s="96" t="s">
        <v>71</v>
      </c>
    </row>
    <row r="53" spans="1:7" ht="171.6" x14ac:dyDescent="0.3">
      <c r="A53" s="66" t="s">
        <v>589</v>
      </c>
      <c r="B53" s="68" t="s">
        <v>597</v>
      </c>
      <c r="C53" s="72" t="s">
        <v>642</v>
      </c>
      <c r="D53" s="95" t="s">
        <v>890</v>
      </c>
      <c r="E53" s="85" t="s">
        <v>994</v>
      </c>
      <c r="F53" s="61" t="s">
        <v>1184</v>
      </c>
      <c r="G53" s="96" t="s">
        <v>71</v>
      </c>
    </row>
    <row r="54" spans="1:7" ht="118.8" x14ac:dyDescent="0.3">
      <c r="A54" s="66" t="s">
        <v>588</v>
      </c>
      <c r="B54" s="97" t="s">
        <v>597</v>
      </c>
      <c r="C54" s="68" t="s">
        <v>643</v>
      </c>
      <c r="D54" s="98" t="s">
        <v>891</v>
      </c>
      <c r="E54" s="77" t="s">
        <v>995</v>
      </c>
      <c r="F54" s="61" t="s">
        <v>1185</v>
      </c>
      <c r="G54" s="85" t="s">
        <v>1426</v>
      </c>
    </row>
    <row r="55" spans="1:7" ht="409.6" x14ac:dyDescent="0.3">
      <c r="A55" s="66"/>
      <c r="B55" s="80" t="s">
        <v>597</v>
      </c>
      <c r="C55" s="72" t="s">
        <v>644</v>
      </c>
      <c r="D55" s="59">
        <v>801</v>
      </c>
      <c r="E55" s="85" t="s">
        <v>996</v>
      </c>
      <c r="F55" s="61" t="s">
        <v>1186</v>
      </c>
      <c r="G55" s="76" t="s">
        <v>1427</v>
      </c>
    </row>
    <row r="56" spans="1:7" ht="184.8" x14ac:dyDescent="0.3">
      <c r="A56" s="56"/>
      <c r="B56" s="90" t="s">
        <v>597</v>
      </c>
      <c r="C56" s="58" t="s">
        <v>645</v>
      </c>
      <c r="D56" s="67" t="s">
        <v>892</v>
      </c>
      <c r="E56" s="76" t="s">
        <v>997</v>
      </c>
      <c r="F56" s="61" t="s">
        <v>1187</v>
      </c>
      <c r="G56" s="76" t="s">
        <v>1427</v>
      </c>
    </row>
    <row r="57" spans="1:7" ht="92.4" x14ac:dyDescent="0.3">
      <c r="A57" s="66" t="s">
        <v>534</v>
      </c>
      <c r="B57" s="64" t="s">
        <v>597</v>
      </c>
      <c r="C57" s="58" t="s">
        <v>646</v>
      </c>
      <c r="D57" s="59">
        <v>819</v>
      </c>
      <c r="E57" s="76" t="s">
        <v>998</v>
      </c>
      <c r="F57" s="76" t="s">
        <v>1188</v>
      </c>
      <c r="G57" s="62" t="s">
        <v>71</v>
      </c>
    </row>
    <row r="58" spans="1:7" ht="118.8" x14ac:dyDescent="0.3">
      <c r="A58" s="66"/>
      <c r="B58" s="64" t="s">
        <v>597</v>
      </c>
      <c r="C58" s="58" t="s">
        <v>647</v>
      </c>
      <c r="D58" s="59" t="s">
        <v>891</v>
      </c>
      <c r="E58" s="76" t="s">
        <v>999</v>
      </c>
      <c r="F58" s="76" t="s">
        <v>1189</v>
      </c>
      <c r="G58" s="76" t="s">
        <v>1428</v>
      </c>
    </row>
    <row r="59" spans="1:7" ht="250.8" x14ac:dyDescent="0.3">
      <c r="A59" s="99"/>
      <c r="B59" s="92" t="s">
        <v>597</v>
      </c>
      <c r="C59" s="72" t="s">
        <v>648</v>
      </c>
      <c r="D59" s="59" t="s">
        <v>891</v>
      </c>
      <c r="E59" s="85" t="s">
        <v>1494</v>
      </c>
      <c r="F59" s="61" t="s">
        <v>1495</v>
      </c>
      <c r="G59" s="85" t="s">
        <v>1429</v>
      </c>
    </row>
    <row r="60" spans="1:7" ht="303.60000000000002" x14ac:dyDescent="0.3">
      <c r="A60" s="99"/>
      <c r="B60" s="92" t="s">
        <v>597</v>
      </c>
      <c r="C60" s="72" t="s">
        <v>649</v>
      </c>
      <c r="D60" s="59" t="s">
        <v>891</v>
      </c>
      <c r="E60" s="85" t="s">
        <v>1000</v>
      </c>
      <c r="F60" s="61" t="s">
        <v>1190</v>
      </c>
      <c r="G60" s="85" t="s">
        <v>1430</v>
      </c>
    </row>
    <row r="61" spans="1:7" ht="158.4" x14ac:dyDescent="0.3">
      <c r="A61" s="99"/>
      <c r="B61" s="100" t="s">
        <v>597</v>
      </c>
      <c r="C61" s="72" t="s">
        <v>650</v>
      </c>
      <c r="D61" s="59" t="s">
        <v>893</v>
      </c>
      <c r="E61" s="85" t="s">
        <v>1001</v>
      </c>
      <c r="F61" s="61" t="s">
        <v>1191</v>
      </c>
      <c r="G61" s="85" t="s">
        <v>1431</v>
      </c>
    </row>
    <row r="62" spans="1:7" ht="79.2" x14ac:dyDescent="0.3">
      <c r="A62" s="66"/>
      <c r="B62" s="101" t="s">
        <v>597</v>
      </c>
      <c r="C62" s="58" t="s">
        <v>651</v>
      </c>
      <c r="D62" s="81">
        <v>871</v>
      </c>
      <c r="E62" s="76" t="s">
        <v>1002</v>
      </c>
      <c r="F62" s="76" t="s">
        <v>1192</v>
      </c>
      <c r="G62" s="76" t="s">
        <v>1432</v>
      </c>
    </row>
    <row r="63" spans="1:7" ht="132" x14ac:dyDescent="0.3">
      <c r="A63" s="66"/>
      <c r="B63" s="57" t="s">
        <v>597</v>
      </c>
      <c r="C63" s="58" t="s">
        <v>652</v>
      </c>
      <c r="D63" s="59">
        <v>840</v>
      </c>
      <c r="E63" s="76" t="s">
        <v>1003</v>
      </c>
      <c r="F63" s="76" t="s">
        <v>1193</v>
      </c>
      <c r="G63" s="59" t="s">
        <v>1433</v>
      </c>
    </row>
    <row r="64" spans="1:7" ht="92.4" x14ac:dyDescent="0.3">
      <c r="A64" s="66"/>
      <c r="B64" s="90" t="s">
        <v>597</v>
      </c>
      <c r="C64" s="58" t="s">
        <v>653</v>
      </c>
      <c r="D64" s="59">
        <v>801</v>
      </c>
      <c r="E64" s="76" t="s">
        <v>1004</v>
      </c>
      <c r="F64" s="61" t="s">
        <v>1194</v>
      </c>
      <c r="G64" s="62" t="s">
        <v>326</v>
      </c>
    </row>
    <row r="65" spans="1:7" ht="118.8" x14ac:dyDescent="0.3">
      <c r="A65" s="66"/>
      <c r="B65" s="84" t="s">
        <v>597</v>
      </c>
      <c r="C65" s="85" t="s">
        <v>654</v>
      </c>
      <c r="D65" s="59" t="s">
        <v>882</v>
      </c>
      <c r="E65" s="85" t="s">
        <v>1005</v>
      </c>
      <c r="F65" s="61" t="s">
        <v>1195</v>
      </c>
      <c r="G65" s="85" t="s">
        <v>1434</v>
      </c>
    </row>
    <row r="66" spans="1:7" ht="92.4" x14ac:dyDescent="0.3">
      <c r="A66" s="56"/>
      <c r="B66" s="84" t="s">
        <v>597</v>
      </c>
      <c r="C66" s="85" t="s">
        <v>654</v>
      </c>
      <c r="D66" s="67" t="s">
        <v>894</v>
      </c>
      <c r="E66" s="85" t="s">
        <v>1005</v>
      </c>
      <c r="F66" s="76" t="s">
        <v>1196</v>
      </c>
      <c r="G66" s="85" t="s">
        <v>1434</v>
      </c>
    </row>
    <row r="67" spans="1:7" ht="158.4" x14ac:dyDescent="0.3">
      <c r="A67" s="66"/>
      <c r="B67" s="102" t="s">
        <v>597</v>
      </c>
      <c r="C67" s="72" t="s">
        <v>655</v>
      </c>
      <c r="D67" s="103" t="s">
        <v>893</v>
      </c>
      <c r="E67" s="85" t="s">
        <v>1006</v>
      </c>
      <c r="F67" s="76" t="s">
        <v>1197</v>
      </c>
      <c r="G67" s="96" t="s">
        <v>1435</v>
      </c>
    </row>
    <row r="68" spans="1:7" ht="211.2" x14ac:dyDescent="0.3">
      <c r="A68" s="66" t="s">
        <v>590</v>
      </c>
      <c r="B68" s="104" t="s">
        <v>597</v>
      </c>
      <c r="C68" s="72" t="s">
        <v>656</v>
      </c>
      <c r="D68" s="105" t="s">
        <v>895</v>
      </c>
      <c r="E68" s="96" t="s">
        <v>1007</v>
      </c>
      <c r="F68" s="60" t="s">
        <v>1198</v>
      </c>
      <c r="G68" s="93" t="s">
        <v>1436</v>
      </c>
    </row>
    <row r="69" spans="1:7" ht="105.6" x14ac:dyDescent="0.3">
      <c r="A69" s="66"/>
      <c r="B69" s="104" t="s">
        <v>597</v>
      </c>
      <c r="C69" s="72" t="s">
        <v>656</v>
      </c>
      <c r="D69" s="105">
        <v>813</v>
      </c>
      <c r="E69" s="96" t="s">
        <v>1007</v>
      </c>
      <c r="F69" s="106" t="s">
        <v>1199</v>
      </c>
      <c r="G69" s="93" t="s">
        <v>1436</v>
      </c>
    </row>
    <row r="70" spans="1:7" ht="237.6" x14ac:dyDescent="0.3">
      <c r="A70" s="66"/>
      <c r="B70" s="104" t="s">
        <v>597</v>
      </c>
      <c r="C70" s="85" t="s">
        <v>657</v>
      </c>
      <c r="D70" s="67" t="s">
        <v>896</v>
      </c>
      <c r="E70" s="85" t="s">
        <v>1008</v>
      </c>
      <c r="F70" s="107" t="s">
        <v>1200</v>
      </c>
      <c r="G70" s="85" t="s">
        <v>71</v>
      </c>
    </row>
    <row r="71" spans="1:7" ht="237.6" x14ac:dyDescent="0.3">
      <c r="A71" s="66"/>
      <c r="B71" s="104" t="s">
        <v>597</v>
      </c>
      <c r="C71" s="85" t="s">
        <v>657</v>
      </c>
      <c r="D71" s="67">
        <v>825</v>
      </c>
      <c r="E71" s="85" t="s">
        <v>1008</v>
      </c>
      <c r="F71" s="61" t="s">
        <v>1201</v>
      </c>
      <c r="G71" s="85" t="s">
        <v>71</v>
      </c>
    </row>
    <row r="72" spans="1:7" ht="132" x14ac:dyDescent="0.3">
      <c r="A72" s="66"/>
      <c r="B72" s="104" t="s">
        <v>597</v>
      </c>
      <c r="C72" s="85" t="s">
        <v>657</v>
      </c>
      <c r="D72" s="67">
        <v>813</v>
      </c>
      <c r="E72" s="85" t="s">
        <v>1008</v>
      </c>
      <c r="F72" s="61" t="s">
        <v>1202</v>
      </c>
      <c r="G72" s="85" t="s">
        <v>71</v>
      </c>
    </row>
    <row r="73" spans="1:7" ht="132" x14ac:dyDescent="0.3">
      <c r="A73" s="66"/>
      <c r="B73" s="104" t="s">
        <v>597</v>
      </c>
      <c r="C73" s="85" t="s">
        <v>658</v>
      </c>
      <c r="D73" s="67" t="s">
        <v>897</v>
      </c>
      <c r="E73" s="85" t="s">
        <v>1009</v>
      </c>
      <c r="F73" s="60" t="s">
        <v>1203</v>
      </c>
      <c r="G73" s="85" t="s">
        <v>71</v>
      </c>
    </row>
    <row r="74" spans="1:7" ht="92.4" x14ac:dyDescent="0.3">
      <c r="A74" s="66"/>
      <c r="B74" s="104" t="s">
        <v>597</v>
      </c>
      <c r="C74" s="85" t="s">
        <v>658</v>
      </c>
      <c r="D74" s="67">
        <v>813</v>
      </c>
      <c r="E74" s="85" t="s">
        <v>1009</v>
      </c>
      <c r="F74" s="60" t="s">
        <v>1204</v>
      </c>
      <c r="G74" s="85" t="s">
        <v>71</v>
      </c>
    </row>
    <row r="75" spans="1:7" ht="118.8" x14ac:dyDescent="0.3">
      <c r="A75" s="66"/>
      <c r="B75" s="101" t="s">
        <v>597</v>
      </c>
      <c r="C75" s="58" t="s">
        <v>659</v>
      </c>
      <c r="D75" s="59">
        <v>840</v>
      </c>
      <c r="E75" s="76" t="s">
        <v>1010</v>
      </c>
      <c r="F75" s="76" t="s">
        <v>1205</v>
      </c>
      <c r="G75" s="59" t="s">
        <v>71</v>
      </c>
    </row>
    <row r="76" spans="1:7" ht="79.2" x14ac:dyDescent="0.3">
      <c r="A76" s="66"/>
      <c r="B76" s="101" t="s">
        <v>597</v>
      </c>
      <c r="C76" s="58" t="s">
        <v>660</v>
      </c>
      <c r="D76" s="59">
        <v>803</v>
      </c>
      <c r="E76" s="76" t="s">
        <v>1011</v>
      </c>
      <c r="F76" s="76" t="s">
        <v>1206</v>
      </c>
      <c r="G76" s="76"/>
    </row>
    <row r="77" spans="1:7" ht="132" x14ac:dyDescent="0.3">
      <c r="A77" s="66"/>
      <c r="B77" s="87" t="s">
        <v>597</v>
      </c>
      <c r="C77" s="58" t="s">
        <v>661</v>
      </c>
      <c r="D77" s="59" t="s">
        <v>898</v>
      </c>
      <c r="E77" s="60" t="s">
        <v>1012</v>
      </c>
      <c r="F77" s="61" t="s">
        <v>1207</v>
      </c>
      <c r="G77" s="61" t="s">
        <v>1437</v>
      </c>
    </row>
    <row r="78" spans="1:7" ht="118.8" x14ac:dyDescent="0.3">
      <c r="A78" s="66"/>
      <c r="B78" s="84" t="s">
        <v>597</v>
      </c>
      <c r="C78" s="85" t="s">
        <v>662</v>
      </c>
      <c r="D78" s="59">
        <v>881</v>
      </c>
      <c r="E78" s="85" t="s">
        <v>1013</v>
      </c>
      <c r="F78" s="76" t="s">
        <v>1208</v>
      </c>
      <c r="G78" s="85" t="s">
        <v>71</v>
      </c>
    </row>
    <row r="79" spans="1:7" ht="52.8" x14ac:dyDescent="0.3">
      <c r="A79" s="56"/>
      <c r="B79" s="84" t="s">
        <v>597</v>
      </c>
      <c r="C79" s="85" t="s">
        <v>662</v>
      </c>
      <c r="D79" s="59" t="s">
        <v>884</v>
      </c>
      <c r="E79" s="85" t="s">
        <v>1013</v>
      </c>
      <c r="F79" s="76" t="s">
        <v>1209</v>
      </c>
      <c r="G79" s="85" t="s">
        <v>71</v>
      </c>
    </row>
    <row r="80" spans="1:7" ht="79.2" x14ac:dyDescent="0.3">
      <c r="A80" s="99"/>
      <c r="B80" s="57" t="s">
        <v>597</v>
      </c>
      <c r="C80" s="58" t="s">
        <v>663</v>
      </c>
      <c r="D80" s="59">
        <v>801</v>
      </c>
      <c r="E80" s="60" t="s">
        <v>1014</v>
      </c>
      <c r="F80" s="76" t="s">
        <v>1210</v>
      </c>
      <c r="G80" s="62" t="s">
        <v>71</v>
      </c>
    </row>
    <row r="81" spans="1:7" ht="105.6" x14ac:dyDescent="0.3">
      <c r="A81" s="99"/>
      <c r="B81" s="64" t="s">
        <v>597</v>
      </c>
      <c r="C81" s="58" t="s">
        <v>664</v>
      </c>
      <c r="D81" s="59">
        <v>815</v>
      </c>
      <c r="E81" s="60" t="s">
        <v>1015</v>
      </c>
      <c r="F81" s="89" t="s">
        <v>1211</v>
      </c>
      <c r="G81" s="76" t="s">
        <v>1438</v>
      </c>
    </row>
    <row r="82" spans="1:7" ht="224.4" x14ac:dyDescent="0.3">
      <c r="A82" s="56"/>
      <c r="B82" s="90" t="s">
        <v>597</v>
      </c>
      <c r="C82" s="58" t="s">
        <v>665</v>
      </c>
      <c r="D82" s="67" t="s">
        <v>899</v>
      </c>
      <c r="E82" s="76" t="s">
        <v>1016</v>
      </c>
      <c r="F82" s="76" t="s">
        <v>1212</v>
      </c>
      <c r="G82" s="62" t="s">
        <v>71</v>
      </c>
    </row>
    <row r="83" spans="1:7" ht="118.8" x14ac:dyDescent="0.3">
      <c r="A83" s="66"/>
      <c r="B83" s="68" t="s">
        <v>597</v>
      </c>
      <c r="C83" s="72" t="s">
        <v>666</v>
      </c>
      <c r="D83" s="59" t="s">
        <v>891</v>
      </c>
      <c r="E83" s="85" t="s">
        <v>1017</v>
      </c>
      <c r="F83" s="61" t="s">
        <v>1213</v>
      </c>
      <c r="G83" s="76" t="s">
        <v>1439</v>
      </c>
    </row>
    <row r="84" spans="1:7" ht="105.6" x14ac:dyDescent="0.3">
      <c r="A84" s="63"/>
      <c r="B84" s="64" t="s">
        <v>597</v>
      </c>
      <c r="C84" s="58" t="s">
        <v>667</v>
      </c>
      <c r="D84" s="59">
        <v>813</v>
      </c>
      <c r="E84" s="76" t="s">
        <v>1018</v>
      </c>
      <c r="F84" s="61" t="s">
        <v>1214</v>
      </c>
      <c r="G84" s="62" t="s">
        <v>334</v>
      </c>
    </row>
    <row r="85" spans="1:7" ht="171.6" x14ac:dyDescent="0.3">
      <c r="A85" s="66"/>
      <c r="B85" s="87" t="s">
        <v>597</v>
      </c>
      <c r="C85" s="58" t="s">
        <v>668</v>
      </c>
      <c r="D85" s="59">
        <v>825</v>
      </c>
      <c r="E85" s="76" t="s">
        <v>1019</v>
      </c>
      <c r="F85" s="89" t="s">
        <v>1215</v>
      </c>
      <c r="G85" s="62" t="s">
        <v>71</v>
      </c>
    </row>
    <row r="86" spans="1:7" ht="118.8" x14ac:dyDescent="0.3">
      <c r="A86" s="66"/>
      <c r="B86" s="87" t="s">
        <v>597</v>
      </c>
      <c r="C86" s="58" t="s">
        <v>669</v>
      </c>
      <c r="D86" s="59">
        <v>818</v>
      </c>
      <c r="E86" s="76" t="s">
        <v>1020</v>
      </c>
      <c r="F86" s="76" t="s">
        <v>1216</v>
      </c>
      <c r="G86" s="106" t="s">
        <v>71</v>
      </c>
    </row>
    <row r="87" spans="1:7" ht="92.4" x14ac:dyDescent="0.3">
      <c r="A87" s="66"/>
      <c r="B87" s="80" t="s">
        <v>597</v>
      </c>
      <c r="C87" s="72" t="s">
        <v>670</v>
      </c>
      <c r="D87" s="108" t="s">
        <v>891</v>
      </c>
      <c r="E87" s="85" t="s">
        <v>1021</v>
      </c>
      <c r="F87" s="61" t="s">
        <v>1217</v>
      </c>
      <c r="G87" s="62" t="s">
        <v>318</v>
      </c>
    </row>
    <row r="88" spans="1:7" ht="66" x14ac:dyDescent="0.3">
      <c r="A88" s="66" t="s">
        <v>591</v>
      </c>
      <c r="B88" s="87" t="s">
        <v>597</v>
      </c>
      <c r="C88" s="58" t="s">
        <v>671</v>
      </c>
      <c r="D88" s="67">
        <v>839</v>
      </c>
      <c r="E88" s="76" t="s">
        <v>1022</v>
      </c>
      <c r="F88" s="76" t="s">
        <v>1218</v>
      </c>
      <c r="G88" s="62" t="s">
        <v>71</v>
      </c>
    </row>
    <row r="89" spans="1:7" ht="409.6" x14ac:dyDescent="0.3">
      <c r="A89" s="56"/>
      <c r="B89" s="82" t="s">
        <v>597</v>
      </c>
      <c r="C89" s="59" t="s">
        <v>672</v>
      </c>
      <c r="D89" s="59">
        <v>818</v>
      </c>
      <c r="E89" s="76" t="s">
        <v>1023</v>
      </c>
      <c r="F89" s="76" t="s">
        <v>1219</v>
      </c>
      <c r="G89" s="76" t="s">
        <v>204</v>
      </c>
    </row>
    <row r="90" spans="1:7" ht="92.4" x14ac:dyDescent="0.3">
      <c r="A90" s="56"/>
      <c r="B90" s="82" t="s">
        <v>597</v>
      </c>
      <c r="C90" s="59" t="s">
        <v>673</v>
      </c>
      <c r="D90" s="59">
        <v>818</v>
      </c>
      <c r="E90" s="76" t="s">
        <v>1024</v>
      </c>
      <c r="F90" s="76" t="s">
        <v>1220</v>
      </c>
      <c r="G90" s="76"/>
    </row>
    <row r="91" spans="1:7" ht="158.4" x14ac:dyDescent="0.3">
      <c r="A91" s="56"/>
      <c r="B91" s="82" t="s">
        <v>597</v>
      </c>
      <c r="C91" s="59" t="s">
        <v>674</v>
      </c>
      <c r="D91" s="59">
        <v>840</v>
      </c>
      <c r="E91" s="76" t="s">
        <v>1025</v>
      </c>
      <c r="F91" s="60" t="s">
        <v>1221</v>
      </c>
      <c r="G91" s="59" t="s">
        <v>1440</v>
      </c>
    </row>
    <row r="92" spans="1:7" ht="145.19999999999999" x14ac:dyDescent="0.3">
      <c r="A92" s="56"/>
      <c r="B92" s="90" t="s">
        <v>597</v>
      </c>
      <c r="C92" s="58" t="s">
        <v>675</v>
      </c>
      <c r="D92" s="67">
        <v>840</v>
      </c>
      <c r="E92" s="76" t="s">
        <v>1026</v>
      </c>
      <c r="F92" s="76" t="s">
        <v>1222</v>
      </c>
      <c r="G92" s="59" t="s">
        <v>71</v>
      </c>
    </row>
    <row r="93" spans="1:7" ht="118.8" x14ac:dyDescent="0.3">
      <c r="A93" s="66"/>
      <c r="B93" s="101" t="s">
        <v>597</v>
      </c>
      <c r="C93" s="59" t="s">
        <v>676</v>
      </c>
      <c r="D93" s="67" t="s">
        <v>900</v>
      </c>
      <c r="E93" s="76" t="s">
        <v>1027</v>
      </c>
      <c r="F93" s="76" t="s">
        <v>1223</v>
      </c>
      <c r="G93" s="76" t="s">
        <v>71</v>
      </c>
    </row>
    <row r="94" spans="1:7" ht="211.2" x14ac:dyDescent="0.3">
      <c r="A94" s="66"/>
      <c r="B94" s="64" t="s">
        <v>597</v>
      </c>
      <c r="C94" s="58" t="s">
        <v>677</v>
      </c>
      <c r="D94" s="67" t="s">
        <v>901</v>
      </c>
      <c r="E94" s="76" t="s">
        <v>1028</v>
      </c>
      <c r="F94" s="76" t="s">
        <v>1224</v>
      </c>
      <c r="G94" s="59" t="s">
        <v>1441</v>
      </c>
    </row>
    <row r="95" spans="1:7" ht="105.6" x14ac:dyDescent="0.3">
      <c r="A95" s="66"/>
      <c r="B95" s="64" t="s">
        <v>597</v>
      </c>
      <c r="C95" s="58" t="s">
        <v>678</v>
      </c>
      <c r="D95" s="59">
        <v>837</v>
      </c>
      <c r="E95" s="76" t="s">
        <v>1029</v>
      </c>
      <c r="F95" s="76" t="s">
        <v>1225</v>
      </c>
      <c r="G95" s="62" t="s">
        <v>204</v>
      </c>
    </row>
    <row r="96" spans="1:7" ht="52.8" x14ac:dyDescent="0.3">
      <c r="A96" s="66"/>
      <c r="B96" s="57" t="s">
        <v>597</v>
      </c>
      <c r="C96" s="58" t="s">
        <v>679</v>
      </c>
      <c r="D96" s="59">
        <v>840</v>
      </c>
      <c r="E96" s="76" t="s">
        <v>1030</v>
      </c>
      <c r="F96" s="76" t="s">
        <v>1226</v>
      </c>
      <c r="G96" s="58" t="s">
        <v>71</v>
      </c>
    </row>
    <row r="97" spans="1:7" ht="105.6" x14ac:dyDescent="0.3">
      <c r="A97" s="66"/>
      <c r="B97" s="57" t="s">
        <v>597</v>
      </c>
      <c r="C97" s="58" t="s">
        <v>680</v>
      </c>
      <c r="D97" s="59">
        <v>840</v>
      </c>
      <c r="E97" s="76" t="s">
        <v>1031</v>
      </c>
      <c r="F97" s="76" t="s">
        <v>1227</v>
      </c>
      <c r="G97" s="58" t="s">
        <v>71</v>
      </c>
    </row>
    <row r="98" spans="1:7" ht="118.8" x14ac:dyDescent="0.3">
      <c r="A98" s="66"/>
      <c r="B98" s="80" t="s">
        <v>597</v>
      </c>
      <c r="C98" s="72" t="s">
        <v>681</v>
      </c>
      <c r="D98" s="67">
        <v>717</v>
      </c>
      <c r="E98" s="85" t="s">
        <v>1032</v>
      </c>
      <c r="F98" s="109" t="s">
        <v>1228</v>
      </c>
      <c r="G98" s="76" t="s">
        <v>1442</v>
      </c>
    </row>
    <row r="99" spans="1:7" ht="118.8" x14ac:dyDescent="0.3">
      <c r="A99" s="66"/>
      <c r="B99" s="80" t="s">
        <v>597</v>
      </c>
      <c r="C99" s="72" t="s">
        <v>681</v>
      </c>
      <c r="D99" s="67">
        <v>840</v>
      </c>
      <c r="E99" s="85" t="s">
        <v>1032</v>
      </c>
      <c r="F99" s="110" t="s">
        <v>1229</v>
      </c>
      <c r="G99" s="59" t="s">
        <v>1443</v>
      </c>
    </row>
    <row r="100" spans="1:7" ht="145.19999999999999" x14ac:dyDescent="0.3">
      <c r="A100" s="56" t="s">
        <v>101</v>
      </c>
      <c r="B100" s="101" t="s">
        <v>597</v>
      </c>
      <c r="C100" s="59" t="s">
        <v>682</v>
      </c>
      <c r="D100" s="59">
        <v>818</v>
      </c>
      <c r="E100" s="76" t="s">
        <v>1033</v>
      </c>
      <c r="F100" s="61" t="s">
        <v>1230</v>
      </c>
      <c r="G100" s="76" t="s">
        <v>124</v>
      </c>
    </row>
    <row r="101" spans="1:7" ht="52.8" x14ac:dyDescent="0.3">
      <c r="A101" s="56"/>
      <c r="B101" s="84" t="s">
        <v>597</v>
      </c>
      <c r="C101" s="85" t="s">
        <v>683</v>
      </c>
      <c r="D101" s="56" t="s">
        <v>902</v>
      </c>
      <c r="E101" s="85" t="s">
        <v>1034</v>
      </c>
      <c r="F101" s="76" t="s">
        <v>1231</v>
      </c>
      <c r="G101" s="96" t="s">
        <v>272</v>
      </c>
    </row>
    <row r="102" spans="1:7" ht="118.8" x14ac:dyDescent="0.3">
      <c r="A102" s="56"/>
      <c r="B102" s="84" t="s">
        <v>597</v>
      </c>
      <c r="C102" s="85" t="s">
        <v>683</v>
      </c>
      <c r="D102" s="56" t="s">
        <v>882</v>
      </c>
      <c r="E102" s="85" t="s">
        <v>1034</v>
      </c>
      <c r="F102" s="76" t="s">
        <v>1232</v>
      </c>
      <c r="G102" s="96" t="s">
        <v>272</v>
      </c>
    </row>
    <row r="103" spans="1:7" ht="118.8" x14ac:dyDescent="0.3">
      <c r="A103" s="66"/>
      <c r="B103" s="57" t="s">
        <v>597</v>
      </c>
      <c r="C103" s="58" t="s">
        <v>684</v>
      </c>
      <c r="D103" s="111">
        <v>807</v>
      </c>
      <c r="E103" s="76" t="s">
        <v>1035</v>
      </c>
      <c r="F103" s="76" t="s">
        <v>1233</v>
      </c>
      <c r="G103" s="62" t="s">
        <v>71</v>
      </c>
    </row>
    <row r="104" spans="1:7" ht="118.8" x14ac:dyDescent="0.3">
      <c r="A104" s="66"/>
      <c r="B104" s="101" t="s">
        <v>597</v>
      </c>
      <c r="C104" s="59" t="s">
        <v>685</v>
      </c>
      <c r="D104" s="59" t="s">
        <v>903</v>
      </c>
      <c r="E104" s="76" t="s">
        <v>1036</v>
      </c>
      <c r="F104" s="76" t="s">
        <v>1234</v>
      </c>
      <c r="G104" s="59" t="s">
        <v>200</v>
      </c>
    </row>
    <row r="105" spans="1:7" ht="158.4" x14ac:dyDescent="0.3">
      <c r="A105" s="99"/>
      <c r="B105" s="57" t="s">
        <v>597</v>
      </c>
      <c r="C105" s="58" t="s">
        <v>686</v>
      </c>
      <c r="D105" s="59" t="s">
        <v>891</v>
      </c>
      <c r="E105" s="76" t="s">
        <v>1037</v>
      </c>
      <c r="F105" s="61" t="s">
        <v>1235</v>
      </c>
      <c r="G105" s="62" t="s">
        <v>79</v>
      </c>
    </row>
    <row r="106" spans="1:7" ht="118.8" x14ac:dyDescent="0.3">
      <c r="A106" s="66"/>
      <c r="B106" s="64" t="s">
        <v>597</v>
      </c>
      <c r="C106" s="58" t="s">
        <v>687</v>
      </c>
      <c r="D106" s="59">
        <v>810</v>
      </c>
      <c r="E106" s="76" t="s">
        <v>1038</v>
      </c>
      <c r="F106" s="76" t="s">
        <v>1236</v>
      </c>
      <c r="G106" s="76" t="s">
        <v>1444</v>
      </c>
    </row>
    <row r="107" spans="1:7" ht="118.8" x14ac:dyDescent="0.3">
      <c r="A107" s="66"/>
      <c r="B107" s="68" t="s">
        <v>597</v>
      </c>
      <c r="C107" s="72" t="s">
        <v>688</v>
      </c>
      <c r="D107" s="67" t="s">
        <v>904</v>
      </c>
      <c r="E107" s="85" t="s">
        <v>1039</v>
      </c>
      <c r="F107" s="61" t="s">
        <v>1237</v>
      </c>
      <c r="G107" s="76" t="s">
        <v>1445</v>
      </c>
    </row>
    <row r="108" spans="1:7" ht="118.8" x14ac:dyDescent="0.3">
      <c r="A108" s="66"/>
      <c r="B108" s="68" t="s">
        <v>597</v>
      </c>
      <c r="C108" s="72" t="s">
        <v>688</v>
      </c>
      <c r="D108" s="67">
        <v>840</v>
      </c>
      <c r="E108" s="85" t="s">
        <v>1039</v>
      </c>
      <c r="F108" s="61" t="s">
        <v>1238</v>
      </c>
      <c r="G108" s="59" t="s">
        <v>1446</v>
      </c>
    </row>
    <row r="109" spans="1:7" ht="52.8" x14ac:dyDescent="0.3">
      <c r="A109" s="66"/>
      <c r="B109" s="64" t="s">
        <v>597</v>
      </c>
      <c r="C109" s="58" t="s">
        <v>689</v>
      </c>
      <c r="D109" s="112">
        <v>825</v>
      </c>
      <c r="E109" s="76" t="s">
        <v>1040</v>
      </c>
      <c r="F109" s="61" t="s">
        <v>1239</v>
      </c>
      <c r="G109" s="62"/>
    </row>
    <row r="110" spans="1:7" ht="79.2" x14ac:dyDescent="0.3">
      <c r="A110" s="66"/>
      <c r="B110" s="87" t="s">
        <v>597</v>
      </c>
      <c r="C110" s="59" t="s">
        <v>690</v>
      </c>
      <c r="D110" s="59">
        <v>818</v>
      </c>
      <c r="E110" s="94" t="s">
        <v>1041</v>
      </c>
      <c r="F110" s="113" t="s">
        <v>1240</v>
      </c>
      <c r="G110" s="76" t="s">
        <v>1447</v>
      </c>
    </row>
    <row r="111" spans="1:7" ht="52.8" x14ac:dyDescent="0.3">
      <c r="A111" s="56"/>
      <c r="B111" s="57" t="s">
        <v>597</v>
      </c>
      <c r="C111" s="58" t="s">
        <v>691</v>
      </c>
      <c r="D111" s="67">
        <v>819</v>
      </c>
      <c r="E111" s="76" t="s">
        <v>1042</v>
      </c>
      <c r="F111" s="76" t="s">
        <v>1241</v>
      </c>
      <c r="G111" s="62" t="s">
        <v>71</v>
      </c>
    </row>
    <row r="112" spans="1:7" ht="118.8" x14ac:dyDescent="0.3">
      <c r="A112" s="66"/>
      <c r="B112" s="57" t="s">
        <v>597</v>
      </c>
      <c r="C112" s="58" t="s">
        <v>692</v>
      </c>
      <c r="D112" s="59">
        <v>813</v>
      </c>
      <c r="E112" s="76" t="s">
        <v>1043</v>
      </c>
      <c r="F112" s="61" t="s">
        <v>1242</v>
      </c>
      <c r="G112" s="62" t="s">
        <v>71</v>
      </c>
    </row>
    <row r="113" spans="1:7" ht="290.39999999999998" x14ac:dyDescent="0.3">
      <c r="A113" s="99"/>
      <c r="B113" s="80" t="s">
        <v>597</v>
      </c>
      <c r="C113" s="72" t="s">
        <v>693</v>
      </c>
      <c r="D113" s="59" t="s">
        <v>905</v>
      </c>
      <c r="E113" s="85" t="s">
        <v>1044</v>
      </c>
      <c r="F113" s="61" t="s">
        <v>1243</v>
      </c>
      <c r="G113" s="85" t="s">
        <v>1427</v>
      </c>
    </row>
    <row r="114" spans="1:7" ht="277.2" x14ac:dyDescent="0.3">
      <c r="A114" s="66" t="s">
        <v>592</v>
      </c>
      <c r="B114" s="80" t="s">
        <v>597</v>
      </c>
      <c r="C114" s="72" t="s">
        <v>693</v>
      </c>
      <c r="D114" s="59">
        <v>825</v>
      </c>
      <c r="E114" s="85" t="s">
        <v>1044</v>
      </c>
      <c r="F114" s="61" t="s">
        <v>1244</v>
      </c>
      <c r="G114" s="85" t="s">
        <v>1427</v>
      </c>
    </row>
    <row r="115" spans="1:7" ht="409.6" x14ac:dyDescent="0.3">
      <c r="A115" s="66" t="s">
        <v>591</v>
      </c>
      <c r="B115" s="64" t="s">
        <v>597</v>
      </c>
      <c r="C115" s="58" t="s">
        <v>694</v>
      </c>
      <c r="D115" s="59">
        <v>813</v>
      </c>
      <c r="E115" s="76" t="s">
        <v>996</v>
      </c>
      <c r="F115" s="61" t="s">
        <v>1245</v>
      </c>
      <c r="G115" s="62" t="s">
        <v>71</v>
      </c>
    </row>
    <row r="116" spans="1:7" ht="79.2" x14ac:dyDescent="0.3">
      <c r="A116" s="66"/>
      <c r="B116" s="104" t="s">
        <v>597</v>
      </c>
      <c r="C116" s="85" t="s">
        <v>695</v>
      </c>
      <c r="D116" s="59" t="s">
        <v>906</v>
      </c>
      <c r="E116" s="85" t="s">
        <v>1045</v>
      </c>
      <c r="F116" s="76" t="s">
        <v>1246</v>
      </c>
      <c r="G116" s="85" t="s">
        <v>320</v>
      </c>
    </row>
    <row r="117" spans="1:7" ht="39.6" x14ac:dyDescent="0.3">
      <c r="A117" s="66" t="s">
        <v>589</v>
      </c>
      <c r="B117" s="104" t="s">
        <v>597</v>
      </c>
      <c r="C117" s="85" t="s">
        <v>695</v>
      </c>
      <c r="D117" s="59" t="s">
        <v>890</v>
      </c>
      <c r="E117" s="85" t="s">
        <v>1045</v>
      </c>
      <c r="F117" s="76" t="s">
        <v>1247</v>
      </c>
      <c r="G117" s="85" t="s">
        <v>320</v>
      </c>
    </row>
    <row r="118" spans="1:7" ht="26.4" x14ac:dyDescent="0.3">
      <c r="A118" s="66"/>
      <c r="B118" s="64" t="s">
        <v>597</v>
      </c>
      <c r="C118" s="58" t="s">
        <v>696</v>
      </c>
      <c r="D118" s="67">
        <v>871</v>
      </c>
      <c r="E118" s="76" t="s">
        <v>1046</v>
      </c>
      <c r="F118" s="76" t="s">
        <v>1046</v>
      </c>
      <c r="G118" s="62" t="s">
        <v>202</v>
      </c>
    </row>
    <row r="119" spans="1:7" ht="118.8" x14ac:dyDescent="0.3">
      <c r="A119" s="66"/>
      <c r="B119" s="64" t="s">
        <v>597</v>
      </c>
      <c r="C119" s="58" t="s">
        <v>697</v>
      </c>
      <c r="D119" s="59">
        <v>813</v>
      </c>
      <c r="E119" s="76"/>
      <c r="F119" s="60" t="s">
        <v>1248</v>
      </c>
      <c r="G119" s="62" t="s">
        <v>204</v>
      </c>
    </row>
    <row r="120" spans="1:7" ht="39.6" x14ac:dyDescent="0.3">
      <c r="A120" s="66"/>
      <c r="B120" s="68" t="s">
        <v>597</v>
      </c>
      <c r="C120" s="72" t="s">
        <v>698</v>
      </c>
      <c r="D120" s="59" t="s">
        <v>907</v>
      </c>
      <c r="E120" s="85" t="s">
        <v>1047</v>
      </c>
      <c r="F120" s="76" t="s">
        <v>1047</v>
      </c>
      <c r="G120" s="72" t="s">
        <v>1131</v>
      </c>
    </row>
    <row r="121" spans="1:7" ht="118.8" x14ac:dyDescent="0.3">
      <c r="A121" s="66"/>
      <c r="B121" s="68" t="s">
        <v>597</v>
      </c>
      <c r="C121" s="72" t="s">
        <v>698</v>
      </c>
      <c r="D121" s="59" t="s">
        <v>882</v>
      </c>
      <c r="E121" s="85" t="s">
        <v>1047</v>
      </c>
      <c r="F121" s="61" t="s">
        <v>1249</v>
      </c>
      <c r="G121" s="72" t="s">
        <v>1131</v>
      </c>
    </row>
    <row r="122" spans="1:7" ht="118.8" x14ac:dyDescent="0.3">
      <c r="A122" s="66"/>
      <c r="B122" s="64" t="s">
        <v>597</v>
      </c>
      <c r="C122" s="58" t="s">
        <v>699</v>
      </c>
      <c r="D122" s="59" t="s">
        <v>887</v>
      </c>
      <c r="E122" s="76" t="s">
        <v>1048</v>
      </c>
      <c r="F122" s="76" t="s">
        <v>1250</v>
      </c>
      <c r="G122" s="76" t="s">
        <v>1448</v>
      </c>
    </row>
    <row r="123" spans="1:7" ht="158.4" x14ac:dyDescent="0.3">
      <c r="A123" s="56"/>
      <c r="B123" s="64" t="s">
        <v>597</v>
      </c>
      <c r="C123" s="58" t="s">
        <v>700</v>
      </c>
      <c r="D123" s="59" t="s">
        <v>893</v>
      </c>
      <c r="E123" s="76" t="s">
        <v>1049</v>
      </c>
      <c r="F123" s="76" t="s">
        <v>1251</v>
      </c>
      <c r="G123" s="62" t="s">
        <v>83</v>
      </c>
    </row>
    <row r="124" spans="1:7" ht="118.8" x14ac:dyDescent="0.3">
      <c r="A124" s="66"/>
      <c r="B124" s="87" t="s">
        <v>597</v>
      </c>
      <c r="C124" s="58" t="s">
        <v>701</v>
      </c>
      <c r="D124" s="59" t="s">
        <v>882</v>
      </c>
      <c r="E124" s="76" t="s">
        <v>1050</v>
      </c>
      <c r="F124" s="76" t="s">
        <v>1252</v>
      </c>
      <c r="G124" s="62" t="s">
        <v>71</v>
      </c>
    </row>
    <row r="125" spans="1:7" ht="171.6" x14ac:dyDescent="0.3">
      <c r="A125" s="99"/>
      <c r="B125" s="114" t="s">
        <v>597</v>
      </c>
      <c r="C125" s="115" t="s">
        <v>702</v>
      </c>
      <c r="D125" s="59" t="s">
        <v>898</v>
      </c>
      <c r="E125" s="116" t="s">
        <v>1051</v>
      </c>
      <c r="F125" s="76" t="s">
        <v>1253</v>
      </c>
      <c r="G125" s="62" t="s">
        <v>204</v>
      </c>
    </row>
    <row r="126" spans="1:7" ht="105.6" x14ac:dyDescent="0.3">
      <c r="A126" s="56" t="s">
        <v>590</v>
      </c>
      <c r="B126" s="117" t="s">
        <v>597</v>
      </c>
      <c r="C126" s="118" t="s">
        <v>703</v>
      </c>
      <c r="D126" s="103" t="s">
        <v>908</v>
      </c>
      <c r="E126" s="119" t="s">
        <v>1052</v>
      </c>
      <c r="F126" s="74" t="s">
        <v>1254</v>
      </c>
      <c r="G126" s="72" t="s">
        <v>71</v>
      </c>
    </row>
    <row r="127" spans="1:7" ht="92.4" x14ac:dyDescent="0.3">
      <c r="A127" s="66"/>
      <c r="B127" s="64" t="s">
        <v>597</v>
      </c>
      <c r="C127" s="58" t="s">
        <v>704</v>
      </c>
      <c r="D127" s="59">
        <v>813</v>
      </c>
      <c r="E127" s="76" t="s">
        <v>1053</v>
      </c>
      <c r="F127" s="120" t="s">
        <v>1255</v>
      </c>
      <c r="G127" s="76" t="s">
        <v>380</v>
      </c>
    </row>
    <row r="128" spans="1:7" ht="303.60000000000002" x14ac:dyDescent="0.3">
      <c r="A128" s="56" t="s">
        <v>589</v>
      </c>
      <c r="B128" s="64" t="s">
        <v>597</v>
      </c>
      <c r="C128" s="58" t="s">
        <v>705</v>
      </c>
      <c r="D128" s="59">
        <v>839</v>
      </c>
      <c r="E128" s="76" t="s">
        <v>1054</v>
      </c>
      <c r="F128" s="76" t="s">
        <v>1256</v>
      </c>
      <c r="G128" s="76" t="s">
        <v>1449</v>
      </c>
    </row>
    <row r="129" spans="1:7" ht="409.2" x14ac:dyDescent="0.3">
      <c r="A129" s="56" t="s">
        <v>589</v>
      </c>
      <c r="B129" s="64" t="s">
        <v>597</v>
      </c>
      <c r="C129" s="58" t="s">
        <v>706</v>
      </c>
      <c r="D129" s="59">
        <v>839</v>
      </c>
      <c r="E129" s="76" t="s">
        <v>1055</v>
      </c>
      <c r="F129" s="76" t="s">
        <v>1257</v>
      </c>
      <c r="G129" s="76" t="s">
        <v>1450</v>
      </c>
    </row>
    <row r="130" spans="1:7" ht="158.4" x14ac:dyDescent="0.3">
      <c r="A130" s="56" t="s">
        <v>589</v>
      </c>
      <c r="B130" s="64" t="s">
        <v>597</v>
      </c>
      <c r="C130" s="58" t="s">
        <v>707</v>
      </c>
      <c r="D130" s="59">
        <v>829</v>
      </c>
      <c r="E130" s="76" t="s">
        <v>1056</v>
      </c>
      <c r="F130" s="76" t="s">
        <v>1258</v>
      </c>
      <c r="G130" s="62" t="s">
        <v>444</v>
      </c>
    </row>
    <row r="131" spans="1:7" ht="382.8" x14ac:dyDescent="0.3">
      <c r="A131" s="56"/>
      <c r="B131" s="121" t="s">
        <v>598</v>
      </c>
      <c r="C131" s="95" t="s">
        <v>708</v>
      </c>
      <c r="D131" s="59" t="s">
        <v>909</v>
      </c>
      <c r="E131" s="74" t="s">
        <v>1057</v>
      </c>
      <c r="F131" s="61" t="s">
        <v>1259</v>
      </c>
      <c r="G131" s="59" t="s">
        <v>136</v>
      </c>
    </row>
    <row r="132" spans="1:7" ht="330" x14ac:dyDescent="0.3">
      <c r="A132" s="66" t="s">
        <v>593</v>
      </c>
      <c r="B132" s="57" t="s">
        <v>598</v>
      </c>
      <c r="C132" s="122" t="s">
        <v>709</v>
      </c>
      <c r="D132" s="67" t="s">
        <v>910</v>
      </c>
      <c r="E132" s="76" t="s">
        <v>1058</v>
      </c>
      <c r="F132" s="61" t="s">
        <v>1260</v>
      </c>
      <c r="G132" s="59" t="s">
        <v>1451</v>
      </c>
    </row>
    <row r="133" spans="1:7" ht="52.8" x14ac:dyDescent="0.3">
      <c r="A133" s="66"/>
      <c r="B133" s="123" t="s">
        <v>598</v>
      </c>
      <c r="C133" s="124" t="s">
        <v>710</v>
      </c>
      <c r="D133" s="125" t="s">
        <v>911</v>
      </c>
      <c r="E133" s="126" t="s">
        <v>1059</v>
      </c>
      <c r="F133" s="126" t="s">
        <v>1261</v>
      </c>
      <c r="G133" s="124" t="s">
        <v>182</v>
      </c>
    </row>
    <row r="134" spans="1:7" ht="316.8" x14ac:dyDescent="0.3">
      <c r="A134" s="21" t="s">
        <v>231</v>
      </c>
      <c r="B134" s="25" t="s">
        <v>598</v>
      </c>
      <c r="C134" s="29" t="s">
        <v>711</v>
      </c>
      <c r="D134" s="32" t="s">
        <v>912</v>
      </c>
      <c r="E134" s="37" t="s">
        <v>1060</v>
      </c>
      <c r="F134" s="39" t="s">
        <v>1262</v>
      </c>
      <c r="G134" s="39" t="s">
        <v>1452</v>
      </c>
    </row>
    <row r="135" spans="1:7" ht="409.6" x14ac:dyDescent="0.3">
      <c r="A135" s="66"/>
      <c r="B135" s="101" t="s">
        <v>598</v>
      </c>
      <c r="C135" s="59" t="s">
        <v>712</v>
      </c>
      <c r="D135" s="59" t="s">
        <v>913</v>
      </c>
      <c r="E135" s="76" t="s">
        <v>1061</v>
      </c>
      <c r="F135" s="76" t="s">
        <v>1263</v>
      </c>
      <c r="G135" s="76" t="s">
        <v>204</v>
      </c>
    </row>
    <row r="136" spans="1:7" ht="158.4" x14ac:dyDescent="0.3">
      <c r="A136" s="66"/>
      <c r="B136" s="64" t="s">
        <v>598</v>
      </c>
      <c r="C136" s="58" t="s">
        <v>713</v>
      </c>
      <c r="D136" s="59" t="s">
        <v>891</v>
      </c>
      <c r="E136" s="76" t="s">
        <v>1062</v>
      </c>
      <c r="F136" s="76" t="s">
        <v>1264</v>
      </c>
      <c r="G136" s="62" t="s">
        <v>102</v>
      </c>
    </row>
    <row r="137" spans="1:7" ht="290.39999999999998" x14ac:dyDescent="0.3">
      <c r="A137" s="66"/>
      <c r="B137" s="57" t="s">
        <v>598</v>
      </c>
      <c r="C137" s="58" t="s">
        <v>714</v>
      </c>
      <c r="D137" s="67" t="s">
        <v>914</v>
      </c>
      <c r="E137" s="76" t="s">
        <v>1063</v>
      </c>
      <c r="F137" s="61" t="s">
        <v>1265</v>
      </c>
      <c r="G137" s="76" t="s">
        <v>1453</v>
      </c>
    </row>
    <row r="138" spans="1:7" ht="39.6" x14ac:dyDescent="0.3">
      <c r="A138" s="66"/>
      <c r="B138" s="84" t="s">
        <v>598</v>
      </c>
      <c r="C138" s="85" t="s">
        <v>715</v>
      </c>
      <c r="D138" s="67" t="s">
        <v>882</v>
      </c>
      <c r="E138" s="85" t="s">
        <v>1064</v>
      </c>
      <c r="F138" s="76" t="s">
        <v>1266</v>
      </c>
      <c r="G138" s="85" t="s">
        <v>206</v>
      </c>
    </row>
    <row r="139" spans="1:7" ht="39.6" x14ac:dyDescent="0.3">
      <c r="A139" s="66"/>
      <c r="B139" s="84" t="s">
        <v>598</v>
      </c>
      <c r="C139" s="85" t="s">
        <v>715</v>
      </c>
      <c r="D139" s="67" t="s">
        <v>915</v>
      </c>
      <c r="E139" s="85" t="s">
        <v>1064</v>
      </c>
      <c r="F139" s="76" t="s">
        <v>1267</v>
      </c>
      <c r="G139" s="85" t="s">
        <v>206</v>
      </c>
    </row>
    <row r="140" spans="1:7" ht="66" x14ac:dyDescent="0.3">
      <c r="A140" s="66"/>
      <c r="B140" s="84" t="s">
        <v>598</v>
      </c>
      <c r="C140" s="85" t="s">
        <v>715</v>
      </c>
      <c r="D140" s="67">
        <v>818</v>
      </c>
      <c r="E140" s="85" t="s">
        <v>1064</v>
      </c>
      <c r="F140" s="76" t="s">
        <v>1268</v>
      </c>
      <c r="G140" s="85" t="s">
        <v>206</v>
      </c>
    </row>
    <row r="141" spans="1:7" ht="66" x14ac:dyDescent="0.3">
      <c r="A141" s="66"/>
      <c r="B141" s="64" t="s">
        <v>598</v>
      </c>
      <c r="C141" s="58" t="s">
        <v>716</v>
      </c>
      <c r="D141" s="67" t="s">
        <v>916</v>
      </c>
      <c r="E141" s="76" t="s">
        <v>1065</v>
      </c>
      <c r="F141" s="76" t="s">
        <v>1269</v>
      </c>
      <c r="G141" s="62"/>
    </row>
    <row r="142" spans="1:7" ht="79.2" x14ac:dyDescent="0.3">
      <c r="A142" s="66"/>
      <c r="B142" s="92" t="s">
        <v>598</v>
      </c>
      <c r="C142" s="72" t="s">
        <v>717</v>
      </c>
      <c r="D142" s="59">
        <v>815</v>
      </c>
      <c r="E142" s="85" t="s">
        <v>1066</v>
      </c>
      <c r="F142" s="76" t="s">
        <v>1270</v>
      </c>
      <c r="G142" s="72" t="s">
        <v>210</v>
      </c>
    </row>
    <row r="143" spans="1:7" ht="66" x14ac:dyDescent="0.3">
      <c r="A143" s="66"/>
      <c r="B143" s="127" t="s">
        <v>598</v>
      </c>
      <c r="C143" s="122" t="s">
        <v>718</v>
      </c>
      <c r="D143" s="67">
        <v>837</v>
      </c>
      <c r="E143" s="76" t="s">
        <v>1067</v>
      </c>
      <c r="F143" s="76" t="s">
        <v>1271</v>
      </c>
      <c r="G143" s="62" t="s">
        <v>212</v>
      </c>
    </row>
    <row r="144" spans="1:7" ht="79.2" x14ac:dyDescent="0.3">
      <c r="A144" s="66"/>
      <c r="B144" s="128" t="s">
        <v>598</v>
      </c>
      <c r="C144" s="129" t="s">
        <v>719</v>
      </c>
      <c r="D144" s="59">
        <v>825</v>
      </c>
      <c r="E144" s="76" t="s">
        <v>1051</v>
      </c>
      <c r="F144" s="61" t="s">
        <v>1272</v>
      </c>
      <c r="G144" s="62" t="s">
        <v>416</v>
      </c>
    </row>
    <row r="145" spans="1:7" ht="250.8" x14ac:dyDescent="0.3">
      <c r="A145" s="66"/>
      <c r="B145" s="130" t="s">
        <v>598</v>
      </c>
      <c r="C145" s="129" t="s">
        <v>720</v>
      </c>
      <c r="D145" s="59">
        <v>815</v>
      </c>
      <c r="E145" s="60" t="s">
        <v>1068</v>
      </c>
      <c r="F145" s="60" t="s">
        <v>1273</v>
      </c>
      <c r="G145" s="76" t="s">
        <v>1454</v>
      </c>
    </row>
    <row r="146" spans="1:7" ht="158.4" x14ac:dyDescent="0.3">
      <c r="A146" s="66"/>
      <c r="B146" s="57" t="s">
        <v>598</v>
      </c>
      <c r="C146" s="58" t="s">
        <v>721</v>
      </c>
      <c r="D146" s="59" t="s">
        <v>893</v>
      </c>
      <c r="E146" s="60" t="s">
        <v>1069</v>
      </c>
      <c r="F146" s="60" t="s">
        <v>1274</v>
      </c>
      <c r="G146" s="76" t="s">
        <v>348</v>
      </c>
    </row>
    <row r="147" spans="1:7" ht="264" x14ac:dyDescent="0.3">
      <c r="A147" s="66"/>
      <c r="B147" s="87" t="s">
        <v>598</v>
      </c>
      <c r="C147" s="58" t="s">
        <v>722</v>
      </c>
      <c r="D147" s="59" t="s">
        <v>917</v>
      </c>
      <c r="E147" s="76" t="s">
        <v>1070</v>
      </c>
      <c r="F147" s="61" t="s">
        <v>1275</v>
      </c>
      <c r="G147" s="62" t="s">
        <v>354</v>
      </c>
    </row>
    <row r="148" spans="1:7" ht="92.4" x14ac:dyDescent="0.3">
      <c r="A148" s="66"/>
      <c r="B148" s="80" t="s">
        <v>598</v>
      </c>
      <c r="C148" s="72" t="s">
        <v>723</v>
      </c>
      <c r="D148" s="59" t="s">
        <v>891</v>
      </c>
      <c r="E148" s="85" t="s">
        <v>1071</v>
      </c>
      <c r="F148" s="76" t="s">
        <v>1276</v>
      </c>
      <c r="G148" s="72" t="s">
        <v>356</v>
      </c>
    </row>
    <row r="149" spans="1:7" ht="79.2" x14ac:dyDescent="0.3">
      <c r="A149" s="66"/>
      <c r="B149" s="80" t="s">
        <v>598</v>
      </c>
      <c r="C149" s="72" t="s">
        <v>723</v>
      </c>
      <c r="D149" s="59">
        <v>813</v>
      </c>
      <c r="E149" s="85" t="s">
        <v>1071</v>
      </c>
      <c r="F149" s="61" t="s">
        <v>1277</v>
      </c>
      <c r="G149" s="72" t="s">
        <v>356</v>
      </c>
    </row>
    <row r="150" spans="1:7" ht="39.6" x14ac:dyDescent="0.3">
      <c r="A150" s="66"/>
      <c r="B150" s="87" t="s">
        <v>598</v>
      </c>
      <c r="C150" s="58" t="s">
        <v>724</v>
      </c>
      <c r="D150" s="67" t="s">
        <v>918</v>
      </c>
      <c r="E150" s="76" t="s">
        <v>1072</v>
      </c>
      <c r="F150" s="76" t="s">
        <v>1278</v>
      </c>
      <c r="G150" s="58" t="s">
        <v>110</v>
      </c>
    </row>
    <row r="151" spans="1:7" ht="92.4" x14ac:dyDescent="0.3">
      <c r="A151" s="66"/>
      <c r="B151" s="64" t="s">
        <v>598</v>
      </c>
      <c r="C151" s="58" t="s">
        <v>725</v>
      </c>
      <c r="D151" s="67" t="s">
        <v>919</v>
      </c>
      <c r="E151" s="62" t="s">
        <v>105</v>
      </c>
      <c r="F151" s="60" t="s">
        <v>1279</v>
      </c>
      <c r="G151" s="58" t="s">
        <v>104</v>
      </c>
    </row>
    <row r="152" spans="1:7" ht="39.6" x14ac:dyDescent="0.3">
      <c r="A152" s="66"/>
      <c r="B152" s="64" t="s">
        <v>598</v>
      </c>
      <c r="C152" s="58" t="s">
        <v>726</v>
      </c>
      <c r="D152" s="59">
        <v>871</v>
      </c>
      <c r="E152" s="76" t="s">
        <v>1073</v>
      </c>
      <c r="F152" s="76" t="s">
        <v>1280</v>
      </c>
      <c r="G152" s="62" t="s">
        <v>220</v>
      </c>
    </row>
    <row r="153" spans="1:7" ht="409.2" x14ac:dyDescent="0.3">
      <c r="A153" s="56" t="s">
        <v>541</v>
      </c>
      <c r="B153" s="64" t="s">
        <v>598</v>
      </c>
      <c r="C153" s="58" t="s">
        <v>727</v>
      </c>
      <c r="D153" s="67" t="s">
        <v>920</v>
      </c>
      <c r="E153" s="60" t="s">
        <v>1074</v>
      </c>
      <c r="F153" s="61" t="s">
        <v>1281</v>
      </c>
      <c r="G153" s="131" t="s">
        <v>666</v>
      </c>
    </row>
    <row r="154" spans="1:7" ht="303.60000000000002" x14ac:dyDescent="0.3">
      <c r="A154" s="66"/>
      <c r="B154" s="64" t="s">
        <v>598</v>
      </c>
      <c r="C154" s="58" t="s">
        <v>728</v>
      </c>
      <c r="D154" s="67" t="s">
        <v>921</v>
      </c>
      <c r="E154" s="94" t="s">
        <v>1075</v>
      </c>
      <c r="F154" s="113" t="s">
        <v>1282</v>
      </c>
      <c r="G154" s="59" t="s">
        <v>1455</v>
      </c>
    </row>
    <row r="155" spans="1:7" ht="92.4" x14ac:dyDescent="0.3">
      <c r="A155" s="66"/>
      <c r="B155" s="64" t="s">
        <v>598</v>
      </c>
      <c r="C155" s="58" t="s">
        <v>729</v>
      </c>
      <c r="D155" s="59" t="s">
        <v>891</v>
      </c>
      <c r="E155" s="60" t="s">
        <v>1076</v>
      </c>
      <c r="F155" s="60" t="s">
        <v>1283</v>
      </c>
      <c r="G155" s="62" t="s">
        <v>106</v>
      </c>
    </row>
    <row r="156" spans="1:7" ht="132" x14ac:dyDescent="0.3">
      <c r="A156" s="66"/>
      <c r="B156" s="64" t="s">
        <v>598</v>
      </c>
      <c r="C156" s="58" t="s">
        <v>730</v>
      </c>
      <c r="D156" s="81" t="s">
        <v>893</v>
      </c>
      <c r="E156" s="60" t="s">
        <v>1077</v>
      </c>
      <c r="F156" s="61" t="s">
        <v>1284</v>
      </c>
      <c r="G156" s="132" t="s">
        <v>108</v>
      </c>
    </row>
    <row r="157" spans="1:7" ht="66" x14ac:dyDescent="0.3">
      <c r="A157" s="66"/>
      <c r="B157" s="101" t="s">
        <v>598</v>
      </c>
      <c r="C157" s="59" t="s">
        <v>731</v>
      </c>
      <c r="D157" s="67" t="s">
        <v>922</v>
      </c>
      <c r="E157" s="76" t="s">
        <v>1078</v>
      </c>
      <c r="F157" s="76" t="s">
        <v>1285</v>
      </c>
      <c r="G157" s="76" t="s">
        <v>224</v>
      </c>
    </row>
    <row r="158" spans="1:7" ht="277.2" x14ac:dyDescent="0.3">
      <c r="A158" s="118" t="s">
        <v>590</v>
      </c>
      <c r="B158" s="92" t="s">
        <v>598</v>
      </c>
      <c r="C158" s="72" t="s">
        <v>732</v>
      </c>
      <c r="D158" s="67">
        <v>801</v>
      </c>
      <c r="E158" s="76" t="s">
        <v>1079</v>
      </c>
      <c r="F158" s="76" t="s">
        <v>1286</v>
      </c>
      <c r="G158" s="76" t="s">
        <v>346</v>
      </c>
    </row>
    <row r="159" spans="1:7" ht="211.2" x14ac:dyDescent="0.3">
      <c r="A159" s="66"/>
      <c r="B159" s="64" t="s">
        <v>598</v>
      </c>
      <c r="C159" s="58" t="s">
        <v>733</v>
      </c>
      <c r="D159" s="59">
        <v>813</v>
      </c>
      <c r="E159" s="76" t="s">
        <v>1080</v>
      </c>
      <c r="F159" s="133" t="s">
        <v>1287</v>
      </c>
      <c r="G159" s="62" t="s">
        <v>346</v>
      </c>
    </row>
    <row r="160" spans="1:7" ht="250.8" x14ac:dyDescent="0.3">
      <c r="A160" s="66"/>
      <c r="B160" s="87" t="s">
        <v>598</v>
      </c>
      <c r="C160" s="58" t="s">
        <v>734</v>
      </c>
      <c r="D160" s="59" t="s">
        <v>887</v>
      </c>
      <c r="E160" s="76" t="s">
        <v>1081</v>
      </c>
      <c r="F160" s="76" t="s">
        <v>1288</v>
      </c>
      <c r="G160" s="76" t="s">
        <v>350</v>
      </c>
    </row>
    <row r="161" spans="1:7" ht="105.6" x14ac:dyDescent="0.3">
      <c r="A161" s="66"/>
      <c r="B161" s="57" t="s">
        <v>598</v>
      </c>
      <c r="C161" s="58" t="s">
        <v>735</v>
      </c>
      <c r="D161" s="59">
        <v>815</v>
      </c>
      <c r="E161" s="76" t="s">
        <v>1082</v>
      </c>
      <c r="F161" s="76" t="s">
        <v>1289</v>
      </c>
      <c r="G161" s="62" t="s">
        <v>1130</v>
      </c>
    </row>
    <row r="162" spans="1:7" ht="237.6" x14ac:dyDescent="0.3">
      <c r="A162" s="66"/>
      <c r="B162" s="134" t="s">
        <v>598</v>
      </c>
      <c r="C162" s="58" t="s">
        <v>736</v>
      </c>
      <c r="D162" s="59">
        <v>802</v>
      </c>
      <c r="E162" s="76" t="s">
        <v>1083</v>
      </c>
      <c r="F162" s="60" t="s">
        <v>1290</v>
      </c>
      <c r="G162" s="62" t="s">
        <v>234</v>
      </c>
    </row>
    <row r="163" spans="1:7" ht="184.8" x14ac:dyDescent="0.3">
      <c r="A163" s="66"/>
      <c r="B163" s="57" t="s">
        <v>598</v>
      </c>
      <c r="C163" s="58" t="s">
        <v>737</v>
      </c>
      <c r="D163" s="59" t="s">
        <v>923</v>
      </c>
      <c r="E163" s="76" t="s">
        <v>1084</v>
      </c>
      <c r="F163" s="76" t="s">
        <v>1291</v>
      </c>
      <c r="G163" s="62" t="s">
        <v>370</v>
      </c>
    </row>
    <row r="164" spans="1:7" ht="184.8" x14ac:dyDescent="0.3">
      <c r="A164" s="66"/>
      <c r="B164" s="57" t="s">
        <v>598</v>
      </c>
      <c r="C164" s="58" t="s">
        <v>738</v>
      </c>
      <c r="D164" s="67" t="s">
        <v>924</v>
      </c>
      <c r="E164" s="76" t="s">
        <v>1085</v>
      </c>
      <c r="F164" s="76" t="s">
        <v>1292</v>
      </c>
      <c r="G164" s="58" t="s">
        <v>226</v>
      </c>
    </row>
    <row r="165" spans="1:7" ht="171.6" x14ac:dyDescent="0.3">
      <c r="A165" s="66"/>
      <c r="B165" s="57" t="s">
        <v>598</v>
      </c>
      <c r="C165" s="58" t="s">
        <v>739</v>
      </c>
      <c r="D165" s="67" t="s">
        <v>925</v>
      </c>
      <c r="E165" s="76" t="s">
        <v>1086</v>
      </c>
      <c r="F165" s="76" t="s">
        <v>1292</v>
      </c>
      <c r="G165" s="58" t="s">
        <v>226</v>
      </c>
    </row>
    <row r="166" spans="1:7" ht="224.4" x14ac:dyDescent="0.3">
      <c r="A166" s="66"/>
      <c r="B166" s="57" t="s">
        <v>598</v>
      </c>
      <c r="C166" s="58" t="s">
        <v>740</v>
      </c>
      <c r="D166" s="67" t="s">
        <v>926</v>
      </c>
      <c r="E166" s="76" t="s">
        <v>1087</v>
      </c>
      <c r="F166" s="76" t="s">
        <v>1293</v>
      </c>
      <c r="G166" s="58" t="s">
        <v>226</v>
      </c>
    </row>
    <row r="167" spans="1:7" ht="224.4" x14ac:dyDescent="0.3">
      <c r="A167" s="66"/>
      <c r="B167" s="57" t="s">
        <v>598</v>
      </c>
      <c r="C167" s="58" t="s">
        <v>741</v>
      </c>
      <c r="D167" s="67" t="s">
        <v>926</v>
      </c>
      <c r="E167" s="76" t="s">
        <v>1088</v>
      </c>
      <c r="F167" s="60" t="s">
        <v>1294</v>
      </c>
      <c r="G167" s="58" t="s">
        <v>226</v>
      </c>
    </row>
    <row r="168" spans="1:7" ht="66" x14ac:dyDescent="0.3">
      <c r="A168" s="99"/>
      <c r="B168" s="57" t="s">
        <v>598</v>
      </c>
      <c r="C168" s="58" t="s">
        <v>742</v>
      </c>
      <c r="D168" s="67" t="s">
        <v>927</v>
      </c>
      <c r="E168" s="76" t="s">
        <v>1089</v>
      </c>
      <c r="F168" s="60" t="s">
        <v>1295</v>
      </c>
      <c r="G168" s="62"/>
    </row>
    <row r="169" spans="1:7" ht="79.2" x14ac:dyDescent="0.3">
      <c r="A169" s="66" t="s">
        <v>534</v>
      </c>
      <c r="B169" s="64" t="s">
        <v>599</v>
      </c>
      <c r="C169" s="58" t="s">
        <v>743</v>
      </c>
      <c r="D169" s="59" t="s">
        <v>928</v>
      </c>
      <c r="E169" s="60" t="s">
        <v>1090</v>
      </c>
      <c r="F169" s="60" t="s">
        <v>1296</v>
      </c>
      <c r="G169" s="62" t="s">
        <v>71</v>
      </c>
    </row>
    <row r="170" spans="1:7" ht="39.6" x14ac:dyDescent="0.3">
      <c r="A170" s="66"/>
      <c r="B170" s="57" t="s">
        <v>599</v>
      </c>
      <c r="C170" s="58" t="s">
        <v>744</v>
      </c>
      <c r="D170" s="59">
        <v>815</v>
      </c>
      <c r="E170" s="60" t="s">
        <v>1091</v>
      </c>
      <c r="F170" s="60" t="s">
        <v>1297</v>
      </c>
      <c r="G170" s="62" t="s">
        <v>196</v>
      </c>
    </row>
    <row r="171" spans="1:7" ht="52.8" x14ac:dyDescent="0.3">
      <c r="A171" s="135"/>
      <c r="B171" s="64" t="s">
        <v>599</v>
      </c>
      <c r="C171" s="95" t="s">
        <v>745</v>
      </c>
      <c r="D171" s="95">
        <v>813</v>
      </c>
      <c r="E171" s="94" t="s">
        <v>1092</v>
      </c>
      <c r="F171" s="94" t="s">
        <v>1298</v>
      </c>
      <c r="G171" s="136" t="s">
        <v>392</v>
      </c>
    </row>
    <row r="172" spans="1:7" ht="105.6" x14ac:dyDescent="0.3">
      <c r="A172" s="66"/>
      <c r="B172" s="64" t="s">
        <v>599</v>
      </c>
      <c r="C172" s="58" t="s">
        <v>746</v>
      </c>
      <c r="D172" s="59" t="s">
        <v>928</v>
      </c>
      <c r="E172" s="76" t="s">
        <v>1093</v>
      </c>
      <c r="F172" s="60" t="s">
        <v>1093</v>
      </c>
      <c r="G172" s="62" t="s">
        <v>136</v>
      </c>
    </row>
    <row r="173" spans="1:7" ht="118.8" x14ac:dyDescent="0.3">
      <c r="A173" s="66" t="s">
        <v>544</v>
      </c>
      <c r="B173" s="64" t="s">
        <v>599</v>
      </c>
      <c r="C173" s="58" t="s">
        <v>747</v>
      </c>
      <c r="D173" s="59" t="s">
        <v>929</v>
      </c>
      <c r="E173" s="60" t="s">
        <v>1094</v>
      </c>
      <c r="F173" s="60" t="s">
        <v>1299</v>
      </c>
      <c r="G173" s="76" t="s">
        <v>1456</v>
      </c>
    </row>
    <row r="174" spans="1:7" x14ac:dyDescent="0.3">
      <c r="A174" s="66"/>
      <c r="B174" s="64" t="s">
        <v>599</v>
      </c>
      <c r="C174" s="58" t="s">
        <v>748</v>
      </c>
      <c r="D174" s="59">
        <v>815</v>
      </c>
      <c r="E174" s="60" t="s">
        <v>1095</v>
      </c>
      <c r="F174" s="60" t="s">
        <v>1300</v>
      </c>
      <c r="G174" s="62" t="s">
        <v>258</v>
      </c>
    </row>
    <row r="175" spans="1:7" ht="39.6" x14ac:dyDescent="0.3">
      <c r="A175" s="66"/>
      <c r="B175" s="64" t="s">
        <v>599</v>
      </c>
      <c r="C175" s="58" t="s">
        <v>749</v>
      </c>
      <c r="D175" s="59">
        <v>815</v>
      </c>
      <c r="E175" s="60" t="s">
        <v>1096</v>
      </c>
      <c r="F175" s="60" t="s">
        <v>1301</v>
      </c>
      <c r="G175" s="62" t="s">
        <v>232</v>
      </c>
    </row>
    <row r="176" spans="1:7" ht="39.6" x14ac:dyDescent="0.3">
      <c r="A176" s="66"/>
      <c r="B176" s="64" t="s">
        <v>599</v>
      </c>
      <c r="C176" s="58" t="s">
        <v>750</v>
      </c>
      <c r="D176" s="59">
        <v>815</v>
      </c>
      <c r="E176" s="60" t="s">
        <v>1097</v>
      </c>
      <c r="F176" s="60" t="s">
        <v>1302</v>
      </c>
      <c r="G176" s="62" t="s">
        <v>93</v>
      </c>
    </row>
    <row r="177" spans="1:7" ht="52.8" x14ac:dyDescent="0.3">
      <c r="A177" s="66"/>
      <c r="B177" s="64" t="s">
        <v>599</v>
      </c>
      <c r="C177" s="59" t="s">
        <v>751</v>
      </c>
      <c r="D177" s="59">
        <v>815</v>
      </c>
      <c r="E177" s="60" t="s">
        <v>1098</v>
      </c>
      <c r="F177" s="60" t="s">
        <v>1303</v>
      </c>
      <c r="G177" s="62" t="s">
        <v>95</v>
      </c>
    </row>
    <row r="178" spans="1:7" ht="92.4" x14ac:dyDescent="0.3">
      <c r="A178" s="135"/>
      <c r="B178" s="64" t="s">
        <v>599</v>
      </c>
      <c r="C178" s="58" t="s">
        <v>752</v>
      </c>
      <c r="D178" s="59">
        <v>815</v>
      </c>
      <c r="E178" s="60" t="s">
        <v>1099</v>
      </c>
      <c r="F178" s="60" t="s">
        <v>1304</v>
      </c>
      <c r="G178" s="62" t="s">
        <v>256</v>
      </c>
    </row>
    <row r="179" spans="1:7" ht="132" x14ac:dyDescent="0.3">
      <c r="A179" s="63"/>
      <c r="B179" s="64" t="s">
        <v>599</v>
      </c>
      <c r="C179" s="58" t="s">
        <v>753</v>
      </c>
      <c r="D179" s="59">
        <v>818</v>
      </c>
      <c r="E179" s="76" t="s">
        <v>1100</v>
      </c>
      <c r="F179" s="61" t="s">
        <v>1305</v>
      </c>
      <c r="G179" s="76" t="s">
        <v>154</v>
      </c>
    </row>
    <row r="180" spans="1:7" ht="66" x14ac:dyDescent="0.3">
      <c r="A180" s="99"/>
      <c r="B180" s="64" t="s">
        <v>599</v>
      </c>
      <c r="C180" s="58" t="s">
        <v>754</v>
      </c>
      <c r="D180" s="59" t="s">
        <v>930</v>
      </c>
      <c r="E180" s="62"/>
      <c r="F180" s="60" t="s">
        <v>1306</v>
      </c>
      <c r="G180" s="62" t="s">
        <v>186</v>
      </c>
    </row>
    <row r="181" spans="1:7" ht="382.8" x14ac:dyDescent="0.3">
      <c r="A181" s="63" t="s">
        <v>591</v>
      </c>
      <c r="B181" s="64" t="s">
        <v>599</v>
      </c>
      <c r="C181" s="59" t="s">
        <v>755</v>
      </c>
      <c r="D181" s="59" t="s">
        <v>931</v>
      </c>
      <c r="E181" s="76" t="s">
        <v>1101</v>
      </c>
      <c r="F181" s="61" t="s">
        <v>1307</v>
      </c>
      <c r="G181" s="76" t="s">
        <v>61</v>
      </c>
    </row>
    <row r="182" spans="1:7" ht="79.2" x14ac:dyDescent="0.3">
      <c r="A182" s="63"/>
      <c r="B182" s="64" t="s">
        <v>599</v>
      </c>
      <c r="C182" s="59" t="s">
        <v>756</v>
      </c>
      <c r="D182" s="59">
        <v>818</v>
      </c>
      <c r="E182" s="76" t="s">
        <v>1102</v>
      </c>
      <c r="F182" s="76" t="s">
        <v>1308</v>
      </c>
      <c r="G182" s="76" t="s">
        <v>268</v>
      </c>
    </row>
    <row r="183" spans="1:7" ht="171.6" x14ac:dyDescent="0.3">
      <c r="A183" s="135"/>
      <c r="B183" s="64" t="s">
        <v>599</v>
      </c>
      <c r="C183" s="81" t="s">
        <v>757</v>
      </c>
      <c r="D183" s="59">
        <v>818</v>
      </c>
      <c r="E183" s="60" t="s">
        <v>1103</v>
      </c>
      <c r="F183" s="60" t="s">
        <v>1309</v>
      </c>
      <c r="G183" s="76" t="s">
        <v>1457</v>
      </c>
    </row>
    <row r="184" spans="1:7" ht="26.4" x14ac:dyDescent="0.3">
      <c r="A184" s="135"/>
      <c r="B184" s="64" t="s">
        <v>599</v>
      </c>
      <c r="C184" s="81" t="s">
        <v>758</v>
      </c>
      <c r="D184" s="59">
        <v>818</v>
      </c>
      <c r="E184" s="60" t="s">
        <v>1104</v>
      </c>
      <c r="F184" s="60" t="s">
        <v>1310</v>
      </c>
      <c r="G184" s="76" t="s">
        <v>262</v>
      </c>
    </row>
    <row r="185" spans="1:7" ht="52.8" x14ac:dyDescent="0.3">
      <c r="A185" s="135"/>
      <c r="B185" s="64" t="s">
        <v>599</v>
      </c>
      <c r="C185" s="137" t="s">
        <v>759</v>
      </c>
      <c r="D185" s="95">
        <v>818</v>
      </c>
      <c r="E185" s="138" t="s">
        <v>1105</v>
      </c>
      <c r="F185" s="138" t="s">
        <v>1311</v>
      </c>
      <c r="G185" s="106" t="s">
        <v>268</v>
      </c>
    </row>
    <row r="186" spans="1:7" ht="26.4" x14ac:dyDescent="0.3">
      <c r="A186" s="56"/>
      <c r="B186" s="64" t="s">
        <v>599</v>
      </c>
      <c r="C186" s="139" t="s">
        <v>760</v>
      </c>
      <c r="D186" s="59">
        <v>818</v>
      </c>
      <c r="E186" s="60" t="s">
        <v>1106</v>
      </c>
      <c r="F186" s="60" t="s">
        <v>1106</v>
      </c>
      <c r="G186" s="76" t="s">
        <v>256</v>
      </c>
    </row>
    <row r="187" spans="1:7" ht="118.8" x14ac:dyDescent="0.3">
      <c r="A187" s="66"/>
      <c r="B187" s="64" t="s">
        <v>599</v>
      </c>
      <c r="C187" s="139" t="s">
        <v>761</v>
      </c>
      <c r="D187" s="59">
        <v>818</v>
      </c>
      <c r="E187" s="60" t="s">
        <v>1107</v>
      </c>
      <c r="F187" s="60" t="s">
        <v>1312</v>
      </c>
      <c r="G187" s="76" t="s">
        <v>282</v>
      </c>
    </row>
    <row r="188" spans="1:7" ht="158.4" x14ac:dyDescent="0.3">
      <c r="A188" s="135"/>
      <c r="B188" s="64" t="s">
        <v>599</v>
      </c>
      <c r="C188" s="139" t="s">
        <v>762</v>
      </c>
      <c r="D188" s="95">
        <v>818</v>
      </c>
      <c r="E188" s="140" t="s">
        <v>1108</v>
      </c>
      <c r="F188" s="140" t="s">
        <v>1108</v>
      </c>
      <c r="G188" s="94"/>
    </row>
    <row r="189" spans="1:7" ht="52.8" x14ac:dyDescent="0.3">
      <c r="A189" s="135"/>
      <c r="B189" s="64" t="s">
        <v>599</v>
      </c>
      <c r="C189" s="139" t="s">
        <v>763</v>
      </c>
      <c r="D189" s="95">
        <v>818</v>
      </c>
      <c r="E189" s="138" t="s">
        <v>1109</v>
      </c>
      <c r="F189" s="138" t="s">
        <v>1313</v>
      </c>
      <c r="G189" s="106" t="s">
        <v>256</v>
      </c>
    </row>
    <row r="190" spans="1:7" ht="330" x14ac:dyDescent="0.3">
      <c r="A190" s="135"/>
      <c r="B190" s="64" t="s">
        <v>599</v>
      </c>
      <c r="C190" s="139" t="s">
        <v>764</v>
      </c>
      <c r="D190" s="95">
        <v>818</v>
      </c>
      <c r="E190" s="138" t="s">
        <v>1110</v>
      </c>
      <c r="F190" s="138" t="s">
        <v>1314</v>
      </c>
      <c r="G190" s="103" t="s">
        <v>248</v>
      </c>
    </row>
    <row r="191" spans="1:7" ht="92.4" x14ac:dyDescent="0.3">
      <c r="A191" s="66"/>
      <c r="B191" s="64" t="s">
        <v>599</v>
      </c>
      <c r="C191" s="139" t="s">
        <v>765</v>
      </c>
      <c r="D191" s="67" t="s">
        <v>932</v>
      </c>
      <c r="E191" s="60" t="s">
        <v>1111</v>
      </c>
      <c r="F191" s="60" t="s">
        <v>1315</v>
      </c>
      <c r="G191" s="58" t="s">
        <v>136</v>
      </c>
    </row>
    <row r="192" spans="1:7" ht="66" x14ac:dyDescent="0.3">
      <c r="A192" s="135"/>
      <c r="B192" s="64" t="s">
        <v>599</v>
      </c>
      <c r="C192" s="139" t="s">
        <v>766</v>
      </c>
      <c r="D192" s="95" t="s">
        <v>933</v>
      </c>
      <c r="E192" s="138" t="s">
        <v>1112</v>
      </c>
      <c r="F192" s="138" t="s">
        <v>1316</v>
      </c>
      <c r="G192" s="103" t="s">
        <v>266</v>
      </c>
    </row>
    <row r="193" spans="1:7" ht="92.4" x14ac:dyDescent="0.3">
      <c r="A193" s="135"/>
      <c r="B193" s="64" t="s">
        <v>599</v>
      </c>
      <c r="C193" s="139" t="s">
        <v>767</v>
      </c>
      <c r="D193" s="95" t="s">
        <v>934</v>
      </c>
      <c r="E193" s="138" t="s">
        <v>1113</v>
      </c>
      <c r="F193" s="138" t="s">
        <v>1317</v>
      </c>
      <c r="G193" s="141" t="s">
        <v>142</v>
      </c>
    </row>
    <row r="194" spans="1:7" ht="39.6" x14ac:dyDescent="0.3">
      <c r="A194" s="135"/>
      <c r="B194" s="64" t="s">
        <v>599</v>
      </c>
      <c r="C194" s="139" t="s">
        <v>768</v>
      </c>
      <c r="D194" s="142">
        <v>1010</v>
      </c>
      <c r="E194" s="143" t="s">
        <v>1114</v>
      </c>
      <c r="F194" s="143" t="s">
        <v>1114</v>
      </c>
      <c r="G194" s="95" t="s">
        <v>142</v>
      </c>
    </row>
    <row r="195" spans="1:7" ht="26.4" x14ac:dyDescent="0.3">
      <c r="A195" s="135"/>
      <c r="B195" s="64" t="s">
        <v>599</v>
      </c>
      <c r="C195" s="144" t="s">
        <v>769</v>
      </c>
      <c r="D195" s="145">
        <v>1010</v>
      </c>
      <c r="E195" s="146" t="s">
        <v>1115</v>
      </c>
      <c r="F195" s="146" t="s">
        <v>1115</v>
      </c>
      <c r="G195" s="147" t="s">
        <v>290</v>
      </c>
    </row>
    <row r="196" spans="1:7" ht="118.8" x14ac:dyDescent="0.3">
      <c r="A196" s="66"/>
      <c r="B196" s="64" t="s">
        <v>599</v>
      </c>
      <c r="C196" s="81" t="s">
        <v>770</v>
      </c>
      <c r="D196" s="59">
        <v>818</v>
      </c>
      <c r="E196" s="60" t="s">
        <v>1116</v>
      </c>
      <c r="F196" s="60" t="s">
        <v>1318</v>
      </c>
      <c r="G196" s="76" t="s">
        <v>1458</v>
      </c>
    </row>
    <row r="197" spans="1:7" ht="105.6" x14ac:dyDescent="0.3">
      <c r="A197" s="56"/>
      <c r="B197" s="64" t="s">
        <v>599</v>
      </c>
      <c r="C197" s="81" t="s">
        <v>771</v>
      </c>
      <c r="D197" s="59">
        <v>818</v>
      </c>
      <c r="E197" s="60" t="s">
        <v>1117</v>
      </c>
      <c r="F197" s="60" t="s">
        <v>1319</v>
      </c>
      <c r="G197" s="76" t="s">
        <v>256</v>
      </c>
    </row>
    <row r="198" spans="1:7" ht="52.8" x14ac:dyDescent="0.3">
      <c r="A198" s="66"/>
      <c r="B198" s="64" t="s">
        <v>599</v>
      </c>
      <c r="C198" s="148" t="s">
        <v>772</v>
      </c>
      <c r="D198" s="103" t="s">
        <v>935</v>
      </c>
      <c r="E198" s="149" t="s">
        <v>1118</v>
      </c>
      <c r="F198" s="149" t="s">
        <v>1118</v>
      </c>
      <c r="G198" s="150" t="s">
        <v>300</v>
      </c>
    </row>
    <row r="199" spans="1:7" ht="105.6" x14ac:dyDescent="0.3">
      <c r="A199" s="99"/>
      <c r="B199" s="64" t="s">
        <v>599</v>
      </c>
      <c r="C199" s="103" t="s">
        <v>773</v>
      </c>
      <c r="D199" s="103">
        <v>837</v>
      </c>
      <c r="E199" s="149" t="s">
        <v>1119</v>
      </c>
      <c r="F199" s="149" t="s">
        <v>1320</v>
      </c>
      <c r="G199" s="106" t="s">
        <v>418</v>
      </c>
    </row>
    <row r="200" spans="1:7" ht="118.8" x14ac:dyDescent="0.3">
      <c r="A200" s="135"/>
      <c r="B200" s="64" t="s">
        <v>599</v>
      </c>
      <c r="C200" s="103" t="s">
        <v>774</v>
      </c>
      <c r="D200" s="103">
        <v>801</v>
      </c>
      <c r="E200" s="149" t="s">
        <v>1120</v>
      </c>
      <c r="F200" s="149" t="s">
        <v>1321</v>
      </c>
      <c r="G200" s="106"/>
    </row>
    <row r="201" spans="1:7" ht="66" x14ac:dyDescent="0.3">
      <c r="A201" s="135"/>
      <c r="B201" s="64" t="s">
        <v>599</v>
      </c>
      <c r="C201" s="103" t="s">
        <v>775</v>
      </c>
      <c r="D201" s="103">
        <v>825</v>
      </c>
      <c r="E201" s="149" t="s">
        <v>1121</v>
      </c>
      <c r="F201" s="151" t="s">
        <v>1322</v>
      </c>
      <c r="G201" s="106" t="s">
        <v>426</v>
      </c>
    </row>
    <row r="202" spans="1:7" ht="39.6" x14ac:dyDescent="0.3">
      <c r="A202" s="135"/>
      <c r="B202" s="64" t="s">
        <v>599</v>
      </c>
      <c r="C202" s="85" t="s">
        <v>776</v>
      </c>
      <c r="D202" s="103">
        <v>810</v>
      </c>
      <c r="E202" s="149" t="s">
        <v>1122</v>
      </c>
      <c r="F202" s="151" t="s">
        <v>1323</v>
      </c>
      <c r="G202" s="106" t="s">
        <v>428</v>
      </c>
    </row>
    <row r="203" spans="1:7" ht="39.6" x14ac:dyDescent="0.3">
      <c r="A203" s="135"/>
      <c r="B203" s="64" t="s">
        <v>599</v>
      </c>
      <c r="C203" s="85" t="s">
        <v>776</v>
      </c>
      <c r="D203" s="103">
        <v>825</v>
      </c>
      <c r="E203" s="149" t="s">
        <v>1123</v>
      </c>
      <c r="F203" s="151" t="s">
        <v>1324</v>
      </c>
      <c r="G203" s="106" t="s">
        <v>430</v>
      </c>
    </row>
    <row r="204" spans="1:7" ht="105.6" x14ac:dyDescent="0.3">
      <c r="A204" s="135" t="s">
        <v>589</v>
      </c>
      <c r="B204" s="64" t="s">
        <v>599</v>
      </c>
      <c r="C204" s="95" t="s">
        <v>777</v>
      </c>
      <c r="D204" s="95">
        <v>818</v>
      </c>
      <c r="E204" s="138" t="s">
        <v>1124</v>
      </c>
      <c r="F204" s="113" t="s">
        <v>1325</v>
      </c>
      <c r="G204" s="94"/>
    </row>
    <row r="205" spans="1:7" ht="79.2" x14ac:dyDescent="0.3">
      <c r="A205" s="135" t="s">
        <v>590</v>
      </c>
      <c r="B205" s="64" t="s">
        <v>599</v>
      </c>
      <c r="C205" s="95" t="s">
        <v>778</v>
      </c>
      <c r="D205" s="95" t="s">
        <v>936</v>
      </c>
      <c r="E205" s="138" t="s">
        <v>1125</v>
      </c>
      <c r="F205" s="113" t="s">
        <v>1326</v>
      </c>
      <c r="G205" s="94" t="s">
        <v>71</v>
      </c>
    </row>
    <row r="206" spans="1:7" ht="66" x14ac:dyDescent="0.3">
      <c r="A206" s="135" t="s">
        <v>590</v>
      </c>
      <c r="B206" s="64" t="s">
        <v>599</v>
      </c>
      <c r="C206" s="95" t="s">
        <v>779</v>
      </c>
      <c r="D206" s="95" t="s">
        <v>936</v>
      </c>
      <c r="E206" s="138" t="s">
        <v>1126</v>
      </c>
      <c r="F206" s="113" t="s">
        <v>1327</v>
      </c>
      <c r="G206" s="94" t="s">
        <v>444</v>
      </c>
    </row>
    <row r="207" spans="1:7" ht="105.6" x14ac:dyDescent="0.3">
      <c r="A207" s="135" t="s">
        <v>590</v>
      </c>
      <c r="B207" s="64" t="s">
        <v>599</v>
      </c>
      <c r="C207" s="95" t="s">
        <v>780</v>
      </c>
      <c r="D207" s="94" t="s">
        <v>937</v>
      </c>
      <c r="E207" s="76" t="s">
        <v>1127</v>
      </c>
      <c r="F207" s="61" t="s">
        <v>1328</v>
      </c>
      <c r="G207" s="76"/>
    </row>
    <row r="208" spans="1:7" ht="145.19999999999999" x14ac:dyDescent="0.3">
      <c r="A208" s="135" t="s">
        <v>590</v>
      </c>
      <c r="B208" s="64" t="s">
        <v>599</v>
      </c>
      <c r="C208" s="95" t="s">
        <v>781</v>
      </c>
      <c r="D208" s="94" t="s">
        <v>937</v>
      </c>
      <c r="E208" s="60" t="s">
        <v>1128</v>
      </c>
      <c r="F208" s="61" t="s">
        <v>1329</v>
      </c>
      <c r="G208" s="61" t="s">
        <v>1459</v>
      </c>
    </row>
    <row r="209" spans="1:7" ht="105.6" x14ac:dyDescent="0.3">
      <c r="A209" s="135" t="s">
        <v>590</v>
      </c>
      <c r="B209" s="64" t="s">
        <v>599</v>
      </c>
      <c r="C209" s="95" t="s">
        <v>782</v>
      </c>
      <c r="D209" s="94" t="s">
        <v>937</v>
      </c>
      <c r="E209" s="60" t="s">
        <v>1129</v>
      </c>
      <c r="F209" s="89" t="s">
        <v>1330</v>
      </c>
      <c r="G209" s="76" t="s">
        <v>1460</v>
      </c>
    </row>
    <row r="210" spans="1:7" ht="39.6" x14ac:dyDescent="0.3">
      <c r="A210" s="135" t="s">
        <v>588</v>
      </c>
      <c r="B210" s="64" t="s">
        <v>599</v>
      </c>
      <c r="C210" s="95" t="s">
        <v>783</v>
      </c>
      <c r="D210" s="94" t="s">
        <v>938</v>
      </c>
      <c r="E210" s="76" t="s">
        <v>1130</v>
      </c>
      <c r="F210" s="89" t="s">
        <v>1331</v>
      </c>
      <c r="G210" s="76" t="s">
        <v>1461</v>
      </c>
    </row>
    <row r="211" spans="1:7" ht="39.6" x14ac:dyDescent="0.3">
      <c r="A211" s="135" t="s">
        <v>594</v>
      </c>
      <c r="B211" s="64" t="s">
        <v>599</v>
      </c>
      <c r="C211" s="95" t="s">
        <v>784</v>
      </c>
      <c r="D211" s="94" t="s">
        <v>938</v>
      </c>
      <c r="E211" s="76" t="s">
        <v>1130</v>
      </c>
      <c r="F211" s="89" t="s">
        <v>1332</v>
      </c>
      <c r="G211" s="76" t="s">
        <v>452</v>
      </c>
    </row>
    <row r="212" spans="1:7" ht="39.6" x14ac:dyDescent="0.3">
      <c r="A212" s="135" t="s">
        <v>594</v>
      </c>
      <c r="B212" s="64" t="s">
        <v>599</v>
      </c>
      <c r="C212" s="95" t="s">
        <v>785</v>
      </c>
      <c r="D212" s="94" t="s">
        <v>938</v>
      </c>
      <c r="E212" s="76" t="s">
        <v>1130</v>
      </c>
      <c r="F212" s="89" t="s">
        <v>1333</v>
      </c>
      <c r="G212" s="76" t="s">
        <v>454</v>
      </c>
    </row>
    <row r="213" spans="1:7" ht="105.6" x14ac:dyDescent="0.3">
      <c r="A213" s="135" t="s">
        <v>101</v>
      </c>
      <c r="B213" s="64" t="s">
        <v>599</v>
      </c>
      <c r="C213" s="95" t="s">
        <v>786</v>
      </c>
      <c r="D213" s="94" t="s">
        <v>939</v>
      </c>
      <c r="E213" s="76" t="s">
        <v>1130</v>
      </c>
      <c r="F213" s="89" t="s">
        <v>1334</v>
      </c>
      <c r="G213" s="76" t="s">
        <v>1462</v>
      </c>
    </row>
    <row r="214" spans="1:7" ht="52.8" x14ac:dyDescent="0.3">
      <c r="A214" s="135" t="s">
        <v>541</v>
      </c>
      <c r="B214" s="64" t="s">
        <v>599</v>
      </c>
      <c r="C214" s="95" t="s">
        <v>787</v>
      </c>
      <c r="D214" s="94" t="s">
        <v>940</v>
      </c>
      <c r="E214" s="76" t="s">
        <v>1130</v>
      </c>
      <c r="F214" s="76" t="s">
        <v>1335</v>
      </c>
      <c r="G214" s="76" t="s">
        <v>570</v>
      </c>
    </row>
    <row r="215" spans="1:7" ht="39.6" x14ac:dyDescent="0.3">
      <c r="A215" s="135" t="s">
        <v>534</v>
      </c>
      <c r="B215" s="64" t="s">
        <v>599</v>
      </c>
      <c r="C215" s="95" t="s">
        <v>788</v>
      </c>
      <c r="D215" s="94" t="s">
        <v>939</v>
      </c>
      <c r="E215" s="76" t="s">
        <v>1130</v>
      </c>
      <c r="F215" s="89" t="s">
        <v>1336</v>
      </c>
      <c r="G215" s="76" t="s">
        <v>458</v>
      </c>
    </row>
    <row r="216" spans="1:7" ht="92.4" x14ac:dyDescent="0.3">
      <c r="A216" s="99"/>
      <c r="B216" s="64" t="s">
        <v>599</v>
      </c>
      <c r="C216" s="95" t="s">
        <v>789</v>
      </c>
      <c r="D216" s="94" t="s">
        <v>939</v>
      </c>
      <c r="E216" s="76" t="s">
        <v>1130</v>
      </c>
      <c r="F216" s="89" t="s">
        <v>1337</v>
      </c>
      <c r="G216" s="76" t="s">
        <v>1463</v>
      </c>
    </row>
    <row r="217" spans="1:7" ht="145.19999999999999" x14ac:dyDescent="0.3">
      <c r="A217" s="135" t="s">
        <v>101</v>
      </c>
      <c r="B217" s="64" t="s">
        <v>597</v>
      </c>
      <c r="C217" s="95" t="s">
        <v>790</v>
      </c>
      <c r="D217" s="94" t="s">
        <v>940</v>
      </c>
      <c r="E217" s="76" t="s">
        <v>1130</v>
      </c>
      <c r="F217" s="89" t="s">
        <v>1338</v>
      </c>
      <c r="G217" s="76" t="s">
        <v>1464</v>
      </c>
    </row>
    <row r="218" spans="1:7" ht="66" x14ac:dyDescent="0.3">
      <c r="A218" s="135" t="s">
        <v>549</v>
      </c>
      <c r="B218" s="64" t="s">
        <v>597</v>
      </c>
      <c r="C218" s="95" t="s">
        <v>791</v>
      </c>
      <c r="D218" s="94" t="s">
        <v>940</v>
      </c>
      <c r="E218" s="76" t="s">
        <v>1130</v>
      </c>
      <c r="F218" s="89" t="s">
        <v>1339</v>
      </c>
      <c r="G218" s="76" t="s">
        <v>474</v>
      </c>
    </row>
    <row r="219" spans="1:7" ht="93" x14ac:dyDescent="0.3">
      <c r="A219" s="135" t="s">
        <v>101</v>
      </c>
      <c r="B219" s="64" t="s">
        <v>597</v>
      </c>
      <c r="C219" s="95" t="s">
        <v>792</v>
      </c>
      <c r="D219" s="94" t="s">
        <v>940</v>
      </c>
      <c r="E219" s="76" t="s">
        <v>1130</v>
      </c>
      <c r="F219" s="152" t="s">
        <v>1340</v>
      </c>
      <c r="G219" s="153" t="s">
        <v>1465</v>
      </c>
    </row>
    <row r="220" spans="1:7" ht="52.8" x14ac:dyDescent="0.3">
      <c r="A220" s="154" t="s">
        <v>541</v>
      </c>
      <c r="B220" s="64" t="s">
        <v>597</v>
      </c>
      <c r="C220" s="95" t="s">
        <v>793</v>
      </c>
      <c r="D220" s="94" t="s">
        <v>940</v>
      </c>
      <c r="E220" s="76" t="s">
        <v>1130</v>
      </c>
      <c r="F220" s="76" t="s">
        <v>1341</v>
      </c>
      <c r="G220" s="61" t="s">
        <v>1466</v>
      </c>
    </row>
    <row r="221" spans="1:7" ht="118.8" x14ac:dyDescent="0.3">
      <c r="A221" s="154" t="s">
        <v>541</v>
      </c>
      <c r="B221" s="64" t="s">
        <v>597</v>
      </c>
      <c r="C221" s="95" t="s">
        <v>794</v>
      </c>
      <c r="D221" s="94" t="s">
        <v>940</v>
      </c>
      <c r="E221" s="76" t="s">
        <v>1130</v>
      </c>
      <c r="F221" s="89" t="s">
        <v>1342</v>
      </c>
      <c r="G221" s="76" t="s">
        <v>1467</v>
      </c>
    </row>
    <row r="222" spans="1:7" ht="92.4" x14ac:dyDescent="0.3">
      <c r="A222" s="135" t="s">
        <v>549</v>
      </c>
      <c r="B222" s="64" t="s">
        <v>597</v>
      </c>
      <c r="C222" s="95" t="s">
        <v>795</v>
      </c>
      <c r="D222" s="94" t="s">
        <v>940</v>
      </c>
      <c r="E222" s="76" t="s">
        <v>1130</v>
      </c>
      <c r="F222" s="89" t="s">
        <v>1343</v>
      </c>
      <c r="G222" s="76" t="s">
        <v>462</v>
      </c>
    </row>
    <row r="223" spans="1:7" ht="79.2" x14ac:dyDescent="0.3">
      <c r="A223" s="135" t="s">
        <v>101</v>
      </c>
      <c r="B223" s="64" t="s">
        <v>597</v>
      </c>
      <c r="C223" s="95" t="s">
        <v>796</v>
      </c>
      <c r="D223" s="94" t="s">
        <v>939</v>
      </c>
      <c r="E223" s="76"/>
      <c r="F223" s="89" t="s">
        <v>1344</v>
      </c>
      <c r="G223" s="71" t="s">
        <v>1468</v>
      </c>
    </row>
    <row r="224" spans="1:7" ht="39.6" x14ac:dyDescent="0.3">
      <c r="A224" s="135" t="s">
        <v>549</v>
      </c>
      <c r="B224" s="64" t="s">
        <v>599</v>
      </c>
      <c r="C224" s="95" t="s">
        <v>797</v>
      </c>
      <c r="D224" s="94" t="s">
        <v>939</v>
      </c>
      <c r="E224" s="76" t="s">
        <v>1130</v>
      </c>
      <c r="F224" s="89" t="s">
        <v>1345</v>
      </c>
      <c r="G224" s="76" t="s">
        <v>468</v>
      </c>
    </row>
    <row r="225" spans="1:7" ht="52.8" x14ac:dyDescent="0.3">
      <c r="A225" s="154" t="s">
        <v>541</v>
      </c>
      <c r="B225" s="64" t="s">
        <v>599</v>
      </c>
      <c r="C225" s="95" t="s">
        <v>798</v>
      </c>
      <c r="D225" s="94" t="s">
        <v>939</v>
      </c>
      <c r="E225" s="76" t="s">
        <v>1130</v>
      </c>
      <c r="F225" s="89" t="s">
        <v>1346</v>
      </c>
      <c r="G225" s="76" t="s">
        <v>502</v>
      </c>
    </row>
    <row r="226" spans="1:7" ht="171.6" x14ac:dyDescent="0.3">
      <c r="A226" s="135" t="s">
        <v>101</v>
      </c>
      <c r="B226" s="64" t="s">
        <v>599</v>
      </c>
      <c r="C226" s="95" t="s">
        <v>799</v>
      </c>
      <c r="D226" s="94" t="s">
        <v>939</v>
      </c>
      <c r="E226" s="76"/>
      <c r="F226" s="61" t="s">
        <v>1347</v>
      </c>
      <c r="G226" s="76" t="s">
        <v>1469</v>
      </c>
    </row>
    <row r="227" spans="1:7" ht="145.19999999999999" x14ac:dyDescent="0.3">
      <c r="A227" s="135" t="s">
        <v>544</v>
      </c>
      <c r="B227" s="64" t="s">
        <v>597</v>
      </c>
      <c r="C227" s="95" t="s">
        <v>800</v>
      </c>
      <c r="D227" s="94" t="s">
        <v>940</v>
      </c>
      <c r="E227" s="76">
        <v>0</v>
      </c>
      <c r="F227" s="89" t="s">
        <v>1348</v>
      </c>
      <c r="G227" s="76" t="s">
        <v>1470</v>
      </c>
    </row>
    <row r="228" spans="1:7" ht="132" x14ac:dyDescent="0.3">
      <c r="A228" s="135" t="s">
        <v>101</v>
      </c>
      <c r="B228" s="64" t="s">
        <v>597</v>
      </c>
      <c r="C228" s="95" t="s">
        <v>801</v>
      </c>
      <c r="D228" s="94" t="s">
        <v>940</v>
      </c>
      <c r="E228" s="76"/>
      <c r="F228" s="89" t="s">
        <v>1349</v>
      </c>
      <c r="G228" s="76" t="s">
        <v>1441</v>
      </c>
    </row>
    <row r="229" spans="1:7" ht="92.4" x14ac:dyDescent="0.3">
      <c r="A229" s="135" t="s">
        <v>101</v>
      </c>
      <c r="B229" s="64" t="s">
        <v>599</v>
      </c>
      <c r="C229" s="95" t="s">
        <v>802</v>
      </c>
      <c r="D229" s="94" t="s">
        <v>941</v>
      </c>
      <c r="E229" s="76"/>
      <c r="F229" s="61" t="s">
        <v>1350</v>
      </c>
      <c r="G229" s="76" t="s">
        <v>476</v>
      </c>
    </row>
    <row r="230" spans="1:7" ht="132" x14ac:dyDescent="0.3">
      <c r="A230" s="135" t="s">
        <v>101</v>
      </c>
      <c r="B230" s="64" t="s">
        <v>599</v>
      </c>
      <c r="C230" s="95" t="s">
        <v>803</v>
      </c>
      <c r="D230" s="94" t="s">
        <v>941</v>
      </c>
      <c r="E230" s="76"/>
      <c r="F230" s="61" t="s">
        <v>1351</v>
      </c>
      <c r="G230" s="76" t="s">
        <v>504</v>
      </c>
    </row>
    <row r="231" spans="1:7" ht="52.8" x14ac:dyDescent="0.3">
      <c r="A231" s="135" t="s">
        <v>101</v>
      </c>
      <c r="B231" s="64" t="s">
        <v>597</v>
      </c>
      <c r="C231" s="95" t="s">
        <v>804</v>
      </c>
      <c r="D231" s="94" t="s">
        <v>940</v>
      </c>
      <c r="E231" s="76"/>
      <c r="F231" s="61" t="s">
        <v>1352</v>
      </c>
      <c r="G231" s="76" t="s">
        <v>1471</v>
      </c>
    </row>
    <row r="232" spans="1:7" ht="66" x14ac:dyDescent="0.3">
      <c r="A232" s="154" t="s">
        <v>541</v>
      </c>
      <c r="B232" s="64" t="s">
        <v>597</v>
      </c>
      <c r="C232" s="95" t="s">
        <v>805</v>
      </c>
      <c r="D232" s="94" t="s">
        <v>940</v>
      </c>
      <c r="E232" s="76"/>
      <c r="F232" s="61" t="s">
        <v>1353</v>
      </c>
      <c r="G232" s="76" t="s">
        <v>1472</v>
      </c>
    </row>
    <row r="233" spans="1:7" ht="105.6" x14ac:dyDescent="0.3">
      <c r="A233" s="154" t="s">
        <v>541</v>
      </c>
      <c r="B233" s="64" t="s">
        <v>597</v>
      </c>
      <c r="C233" s="95" t="s">
        <v>806</v>
      </c>
      <c r="D233" s="94" t="s">
        <v>940</v>
      </c>
      <c r="E233" s="76"/>
      <c r="F233" s="89" t="s">
        <v>1354</v>
      </c>
      <c r="G233" s="76" t="s">
        <v>1473</v>
      </c>
    </row>
    <row r="234" spans="1:7" ht="277.2" x14ac:dyDescent="0.3">
      <c r="A234" s="154" t="s">
        <v>541</v>
      </c>
      <c r="B234" s="64" t="s">
        <v>597</v>
      </c>
      <c r="C234" s="95" t="s">
        <v>807</v>
      </c>
      <c r="D234" s="94" t="s">
        <v>939</v>
      </c>
      <c r="E234" s="76"/>
      <c r="F234" s="89" t="s">
        <v>1355</v>
      </c>
      <c r="G234" s="76" t="s">
        <v>1474</v>
      </c>
    </row>
    <row r="235" spans="1:7" ht="277.2" x14ac:dyDescent="0.3">
      <c r="A235" s="154" t="s">
        <v>541</v>
      </c>
      <c r="B235" s="64" t="s">
        <v>597</v>
      </c>
      <c r="C235" s="95" t="s">
        <v>808</v>
      </c>
      <c r="D235" s="94" t="s">
        <v>939</v>
      </c>
      <c r="E235" s="76"/>
      <c r="F235" s="61" t="s">
        <v>1356</v>
      </c>
      <c r="G235" s="76" t="s">
        <v>1474</v>
      </c>
    </row>
    <row r="236" spans="1:7" ht="264" x14ac:dyDescent="0.3">
      <c r="A236" s="154" t="s">
        <v>541</v>
      </c>
      <c r="B236" s="64" t="s">
        <v>597</v>
      </c>
      <c r="C236" s="95" t="s">
        <v>809</v>
      </c>
      <c r="D236" s="94" t="s">
        <v>939</v>
      </c>
      <c r="E236" s="76"/>
      <c r="F236" s="89" t="s">
        <v>1357</v>
      </c>
      <c r="G236" s="76" t="s">
        <v>1475</v>
      </c>
    </row>
    <row r="237" spans="1:7" ht="264" x14ac:dyDescent="0.3">
      <c r="A237" s="154" t="s">
        <v>541</v>
      </c>
      <c r="B237" s="64" t="s">
        <v>597</v>
      </c>
      <c r="C237" s="95" t="s">
        <v>810</v>
      </c>
      <c r="D237" s="94" t="s">
        <v>939</v>
      </c>
      <c r="E237" s="76"/>
      <c r="F237" s="89" t="s">
        <v>1358</v>
      </c>
      <c r="G237" s="76" t="s">
        <v>1475</v>
      </c>
    </row>
    <row r="238" spans="1:7" ht="277.2" x14ac:dyDescent="0.3">
      <c r="A238" s="154" t="s">
        <v>541</v>
      </c>
      <c r="B238" s="64" t="s">
        <v>597</v>
      </c>
      <c r="C238" s="95" t="s">
        <v>811</v>
      </c>
      <c r="D238" s="94" t="s">
        <v>939</v>
      </c>
      <c r="E238" s="76"/>
      <c r="F238" s="89" t="s">
        <v>1359</v>
      </c>
      <c r="G238" s="76" t="s">
        <v>1475</v>
      </c>
    </row>
    <row r="239" spans="1:7" ht="316.8" x14ac:dyDescent="0.3">
      <c r="A239" s="154" t="s">
        <v>541</v>
      </c>
      <c r="B239" s="64" t="s">
        <v>597</v>
      </c>
      <c r="C239" s="95" t="s">
        <v>812</v>
      </c>
      <c r="D239" s="94" t="s">
        <v>939</v>
      </c>
      <c r="E239" s="76"/>
      <c r="F239" s="89" t="s">
        <v>1360</v>
      </c>
      <c r="G239" s="76" t="s">
        <v>1475</v>
      </c>
    </row>
    <row r="240" spans="1:7" ht="105.6" x14ac:dyDescent="0.3">
      <c r="A240" s="135" t="s">
        <v>101</v>
      </c>
      <c r="B240" s="64" t="s">
        <v>599</v>
      </c>
      <c r="C240" s="95" t="s">
        <v>813</v>
      </c>
      <c r="D240" s="94" t="s">
        <v>939</v>
      </c>
      <c r="E240" s="76"/>
      <c r="F240" s="89" t="s">
        <v>1361</v>
      </c>
      <c r="G240" s="76" t="s">
        <v>488</v>
      </c>
    </row>
    <row r="241" spans="1:7" ht="224.4" x14ac:dyDescent="0.3">
      <c r="A241" s="154" t="s">
        <v>541</v>
      </c>
      <c r="B241" s="64" t="s">
        <v>597</v>
      </c>
      <c r="C241" s="95" t="s">
        <v>814</v>
      </c>
      <c r="D241" s="94" t="s">
        <v>939</v>
      </c>
      <c r="E241" s="76"/>
      <c r="F241" s="89" t="s">
        <v>1362</v>
      </c>
      <c r="G241" s="76" t="s">
        <v>1475</v>
      </c>
    </row>
    <row r="242" spans="1:7" ht="198" x14ac:dyDescent="0.3">
      <c r="A242" s="154" t="s">
        <v>541</v>
      </c>
      <c r="B242" s="64" t="s">
        <v>597</v>
      </c>
      <c r="C242" s="95" t="s">
        <v>815</v>
      </c>
      <c r="D242" s="94" t="s">
        <v>940</v>
      </c>
      <c r="E242" s="94" t="s">
        <v>1131</v>
      </c>
      <c r="F242" s="89" t="s">
        <v>1363</v>
      </c>
      <c r="G242" s="76" t="s">
        <v>1474</v>
      </c>
    </row>
    <row r="243" spans="1:7" ht="184.8" x14ac:dyDescent="0.3">
      <c r="A243" s="135" t="s">
        <v>534</v>
      </c>
      <c r="B243" s="64" t="s">
        <v>599</v>
      </c>
      <c r="C243" s="95" t="s">
        <v>816</v>
      </c>
      <c r="D243" s="94" t="s">
        <v>939</v>
      </c>
      <c r="E243" s="76"/>
      <c r="F243" s="89" t="s">
        <v>1364</v>
      </c>
      <c r="G243" s="76" t="s">
        <v>85</v>
      </c>
    </row>
    <row r="244" spans="1:7" ht="106.2" x14ac:dyDescent="0.3">
      <c r="A244" s="135" t="s">
        <v>534</v>
      </c>
      <c r="B244" s="64" t="s">
        <v>599</v>
      </c>
      <c r="C244" s="95" t="s">
        <v>817</v>
      </c>
      <c r="D244" s="94" t="s">
        <v>939</v>
      </c>
      <c r="E244" s="76"/>
      <c r="F244" s="152" t="s">
        <v>1365</v>
      </c>
      <c r="G244" s="153" t="s">
        <v>396</v>
      </c>
    </row>
    <row r="245" spans="1:7" ht="224.4" x14ac:dyDescent="0.3">
      <c r="A245" s="154" t="s">
        <v>541</v>
      </c>
      <c r="B245" s="64" t="s">
        <v>597</v>
      </c>
      <c r="C245" s="95" t="s">
        <v>818</v>
      </c>
      <c r="D245" s="94" t="s">
        <v>939</v>
      </c>
      <c r="E245" s="76"/>
      <c r="F245" s="89" t="s">
        <v>1366</v>
      </c>
      <c r="G245" s="76" t="s">
        <v>1475</v>
      </c>
    </row>
    <row r="246" spans="1:7" ht="343.2" x14ac:dyDescent="0.3">
      <c r="A246" s="135" t="s">
        <v>534</v>
      </c>
      <c r="B246" s="64" t="s">
        <v>597</v>
      </c>
      <c r="C246" s="95" t="s">
        <v>819</v>
      </c>
      <c r="D246" s="94" t="s">
        <v>939</v>
      </c>
      <c r="E246" s="76" t="s">
        <v>1130</v>
      </c>
      <c r="F246" s="61" t="s">
        <v>1367</v>
      </c>
      <c r="G246" s="76" t="s">
        <v>1476</v>
      </c>
    </row>
    <row r="247" spans="1:7" ht="264" x14ac:dyDescent="0.3">
      <c r="A247" s="135" t="s">
        <v>534</v>
      </c>
      <c r="B247" s="64" t="s">
        <v>597</v>
      </c>
      <c r="C247" s="95" t="s">
        <v>820</v>
      </c>
      <c r="D247" s="94" t="s">
        <v>939</v>
      </c>
      <c r="E247" s="76" t="s">
        <v>1130</v>
      </c>
      <c r="F247" s="89" t="s">
        <v>1368</v>
      </c>
      <c r="G247" s="76" t="s">
        <v>1477</v>
      </c>
    </row>
    <row r="248" spans="1:7" ht="237.6" x14ac:dyDescent="0.3">
      <c r="A248" s="154" t="s">
        <v>541</v>
      </c>
      <c r="B248" s="64" t="s">
        <v>597</v>
      </c>
      <c r="C248" s="95" t="s">
        <v>821</v>
      </c>
      <c r="D248" s="94" t="s">
        <v>939</v>
      </c>
      <c r="E248" s="76" t="s">
        <v>1130</v>
      </c>
      <c r="F248" s="89" t="s">
        <v>1369</v>
      </c>
      <c r="G248" s="76" t="s">
        <v>1478</v>
      </c>
    </row>
    <row r="249" spans="1:7" ht="79.2" x14ac:dyDescent="0.3">
      <c r="A249" s="154" t="s">
        <v>541</v>
      </c>
      <c r="B249" s="64" t="s">
        <v>597</v>
      </c>
      <c r="C249" s="95" t="s">
        <v>822</v>
      </c>
      <c r="D249" s="94" t="s">
        <v>940</v>
      </c>
      <c r="E249" s="76"/>
      <c r="F249" s="61" t="s">
        <v>1370</v>
      </c>
      <c r="G249" s="76" t="s">
        <v>1479</v>
      </c>
    </row>
    <row r="250" spans="1:7" ht="39.6" x14ac:dyDescent="0.3">
      <c r="A250" s="135" t="s">
        <v>101</v>
      </c>
      <c r="B250" s="64" t="s">
        <v>597</v>
      </c>
      <c r="C250" s="95" t="s">
        <v>823</v>
      </c>
      <c r="D250" s="94" t="s">
        <v>940</v>
      </c>
      <c r="E250" s="76"/>
      <c r="F250" s="61" t="s">
        <v>1371</v>
      </c>
      <c r="G250" s="76" t="s">
        <v>520</v>
      </c>
    </row>
    <row r="251" spans="1:7" ht="277.8" x14ac:dyDescent="0.3">
      <c r="A251" s="154" t="s">
        <v>541</v>
      </c>
      <c r="B251" s="64" t="s">
        <v>597</v>
      </c>
      <c r="C251" s="95" t="s">
        <v>824</v>
      </c>
      <c r="D251" s="94" t="s">
        <v>939</v>
      </c>
      <c r="E251" s="76" t="s">
        <v>1130</v>
      </c>
      <c r="F251" s="155" t="s">
        <v>1372</v>
      </c>
      <c r="G251" s="76" t="s">
        <v>1478</v>
      </c>
    </row>
    <row r="252" spans="1:7" ht="145.80000000000001" x14ac:dyDescent="0.3">
      <c r="A252" s="135" t="s">
        <v>541</v>
      </c>
      <c r="B252" s="64" t="s">
        <v>599</v>
      </c>
      <c r="C252" s="95" t="s">
        <v>825</v>
      </c>
      <c r="D252" s="94" t="s">
        <v>939</v>
      </c>
      <c r="E252" s="76"/>
      <c r="F252" s="156" t="s">
        <v>1373</v>
      </c>
      <c r="G252" s="76" t="s">
        <v>1456</v>
      </c>
    </row>
    <row r="253" spans="1:7" ht="39.6" x14ac:dyDescent="0.3">
      <c r="A253" s="135" t="s">
        <v>534</v>
      </c>
      <c r="B253" s="64" t="s">
        <v>599</v>
      </c>
      <c r="C253" s="95" t="s">
        <v>826</v>
      </c>
      <c r="D253" s="94" t="s">
        <v>939</v>
      </c>
      <c r="E253" s="76"/>
      <c r="F253" s="61" t="s">
        <v>1374</v>
      </c>
      <c r="G253" s="76" t="s">
        <v>532</v>
      </c>
    </row>
    <row r="254" spans="1:7" ht="66" x14ac:dyDescent="0.3">
      <c r="A254" s="157" t="s">
        <v>534</v>
      </c>
      <c r="B254" s="158" t="s">
        <v>597</v>
      </c>
      <c r="C254" s="159" t="s">
        <v>827</v>
      </c>
      <c r="D254" s="160" t="s">
        <v>940</v>
      </c>
      <c r="E254" s="126"/>
      <c r="F254" s="161" t="s">
        <v>1375</v>
      </c>
      <c r="G254" s="126" t="s">
        <v>520</v>
      </c>
    </row>
    <row r="255" spans="1:7" ht="39.6" x14ac:dyDescent="0.3">
      <c r="A255" s="135" t="s">
        <v>101</v>
      </c>
      <c r="B255" s="64" t="s">
        <v>597</v>
      </c>
      <c r="C255" s="95" t="s">
        <v>828</v>
      </c>
      <c r="D255" s="94" t="s">
        <v>940</v>
      </c>
      <c r="E255" s="76"/>
      <c r="F255" s="89" t="s">
        <v>1376</v>
      </c>
      <c r="G255" s="76" t="s">
        <v>456</v>
      </c>
    </row>
    <row r="256" spans="1:7" ht="52.8" x14ac:dyDescent="0.3">
      <c r="A256" s="157" t="s">
        <v>534</v>
      </c>
      <c r="B256" s="158" t="s">
        <v>597</v>
      </c>
      <c r="C256" s="159" t="s">
        <v>829</v>
      </c>
      <c r="D256" s="161" t="s">
        <v>942</v>
      </c>
      <c r="E256" s="161"/>
      <c r="F256" s="161" t="s">
        <v>1377</v>
      </c>
      <c r="G256" s="161" t="s">
        <v>496</v>
      </c>
    </row>
    <row r="257" spans="1:7" ht="79.2" x14ac:dyDescent="0.3">
      <c r="A257" s="154" t="s">
        <v>541</v>
      </c>
      <c r="B257" s="64" t="s">
        <v>599</v>
      </c>
      <c r="C257" s="95" t="s">
        <v>830</v>
      </c>
      <c r="D257" s="94" t="s">
        <v>943</v>
      </c>
      <c r="E257" s="76"/>
      <c r="F257" s="61" t="s">
        <v>1378</v>
      </c>
      <c r="G257" s="76" t="s">
        <v>104</v>
      </c>
    </row>
    <row r="258" spans="1:7" ht="211.2" x14ac:dyDescent="0.3">
      <c r="A258" s="154" t="s">
        <v>541</v>
      </c>
      <c r="B258" s="64" t="s">
        <v>597</v>
      </c>
      <c r="C258" s="95" t="s">
        <v>831</v>
      </c>
      <c r="D258" s="94" t="s">
        <v>939</v>
      </c>
      <c r="E258" s="76"/>
      <c r="F258" s="61" t="s">
        <v>1379</v>
      </c>
      <c r="G258" s="76" t="s">
        <v>1478</v>
      </c>
    </row>
    <row r="259" spans="1:7" ht="79.2" x14ac:dyDescent="0.3">
      <c r="A259" s="154" t="s">
        <v>541</v>
      </c>
      <c r="B259" s="64" t="s">
        <v>599</v>
      </c>
      <c r="C259" s="95" t="s">
        <v>832</v>
      </c>
      <c r="D259" s="94" t="s">
        <v>939</v>
      </c>
      <c r="E259" s="76"/>
      <c r="F259" s="61" t="s">
        <v>1380</v>
      </c>
      <c r="G259" s="76" t="s">
        <v>360</v>
      </c>
    </row>
    <row r="260" spans="1:7" ht="92.4" x14ac:dyDescent="0.3">
      <c r="A260" s="154" t="s">
        <v>541</v>
      </c>
      <c r="B260" s="64" t="s">
        <v>597</v>
      </c>
      <c r="C260" s="95" t="s">
        <v>833</v>
      </c>
      <c r="D260" s="94" t="s">
        <v>939</v>
      </c>
      <c r="E260" s="76"/>
      <c r="F260" s="61" t="s">
        <v>1381</v>
      </c>
      <c r="G260" s="76" t="s">
        <v>528</v>
      </c>
    </row>
    <row r="261" spans="1:7" ht="158.4" x14ac:dyDescent="0.3">
      <c r="A261" s="154" t="s">
        <v>541</v>
      </c>
      <c r="B261" s="64" t="s">
        <v>597</v>
      </c>
      <c r="C261" s="95" t="s">
        <v>834</v>
      </c>
      <c r="D261" s="94" t="s">
        <v>939</v>
      </c>
      <c r="E261" s="76" t="s">
        <v>1130</v>
      </c>
      <c r="F261" s="61" t="s">
        <v>1382</v>
      </c>
      <c r="G261" s="61" t="s">
        <v>1480</v>
      </c>
    </row>
    <row r="262" spans="1:7" ht="132" x14ac:dyDescent="0.3">
      <c r="A262" s="135" t="s">
        <v>101</v>
      </c>
      <c r="B262" s="64" t="s">
        <v>597</v>
      </c>
      <c r="C262" s="95" t="s">
        <v>835</v>
      </c>
      <c r="D262" s="94" t="s">
        <v>939</v>
      </c>
      <c r="E262" s="76" t="s">
        <v>1130</v>
      </c>
      <c r="F262" s="76" t="s">
        <v>1383</v>
      </c>
      <c r="G262" s="61" t="s">
        <v>1435</v>
      </c>
    </row>
    <row r="263" spans="1:7" ht="118.8" x14ac:dyDescent="0.3">
      <c r="A263" s="154" t="s">
        <v>541</v>
      </c>
      <c r="B263" s="64" t="s">
        <v>597</v>
      </c>
      <c r="C263" s="95" t="s">
        <v>836</v>
      </c>
      <c r="D263" s="94" t="s">
        <v>939</v>
      </c>
      <c r="E263" s="76"/>
      <c r="F263" s="61" t="s">
        <v>1384</v>
      </c>
      <c r="G263" s="76" t="s">
        <v>1481</v>
      </c>
    </row>
    <row r="264" spans="1:7" ht="92.4" x14ac:dyDescent="0.3">
      <c r="A264" s="135" t="s">
        <v>544</v>
      </c>
      <c r="B264" s="64" t="s">
        <v>599</v>
      </c>
      <c r="C264" s="95" t="s">
        <v>837</v>
      </c>
      <c r="D264" s="94" t="s">
        <v>944</v>
      </c>
      <c r="E264" s="76"/>
      <c r="F264" s="60" t="s">
        <v>1385</v>
      </c>
      <c r="G264" s="61" t="s">
        <v>547</v>
      </c>
    </row>
    <row r="265" spans="1:7" ht="92.4" x14ac:dyDescent="0.3">
      <c r="A265" s="162" t="s">
        <v>534</v>
      </c>
      <c r="B265" s="158" t="s">
        <v>599</v>
      </c>
      <c r="C265" s="159" t="s">
        <v>838</v>
      </c>
      <c r="D265" s="160" t="s">
        <v>940</v>
      </c>
      <c r="E265" s="126" t="s">
        <v>1130</v>
      </c>
      <c r="F265" s="163" t="s">
        <v>1386</v>
      </c>
      <c r="G265" s="126" t="s">
        <v>1482</v>
      </c>
    </row>
    <row r="266" spans="1:7" ht="132" x14ac:dyDescent="0.3">
      <c r="A266" s="135" t="s">
        <v>101</v>
      </c>
      <c r="B266" s="64" t="s">
        <v>597</v>
      </c>
      <c r="C266" s="95" t="s">
        <v>839</v>
      </c>
      <c r="D266" s="94" t="s">
        <v>939</v>
      </c>
      <c r="E266" s="76"/>
      <c r="F266" s="89" t="s">
        <v>1387</v>
      </c>
      <c r="G266" s="76" t="s">
        <v>1483</v>
      </c>
    </row>
    <row r="267" spans="1:7" ht="118.8" x14ac:dyDescent="0.3">
      <c r="A267" s="135" t="s">
        <v>101</v>
      </c>
      <c r="B267" s="64" t="s">
        <v>597</v>
      </c>
      <c r="C267" s="95" t="s">
        <v>840</v>
      </c>
      <c r="D267" s="94" t="s">
        <v>939</v>
      </c>
      <c r="E267" s="76" t="s">
        <v>1130</v>
      </c>
      <c r="F267" s="61" t="s">
        <v>1388</v>
      </c>
      <c r="G267" s="61" t="s">
        <v>340</v>
      </c>
    </row>
    <row r="268" spans="1:7" ht="66" x14ac:dyDescent="0.3">
      <c r="A268" s="154" t="s">
        <v>534</v>
      </c>
      <c r="B268" s="64" t="s">
        <v>597</v>
      </c>
      <c r="C268" s="95" t="s">
        <v>841</v>
      </c>
      <c r="D268" s="94" t="s">
        <v>945</v>
      </c>
      <c r="E268" s="76" t="s">
        <v>1130</v>
      </c>
      <c r="F268" s="89" t="s">
        <v>1389</v>
      </c>
      <c r="G268" s="76" t="s">
        <v>562</v>
      </c>
    </row>
    <row r="269" spans="1:7" ht="277.8" x14ac:dyDescent="0.3">
      <c r="A269" s="154" t="s">
        <v>541</v>
      </c>
      <c r="B269" s="64" t="s">
        <v>597</v>
      </c>
      <c r="C269" s="95" t="s">
        <v>842</v>
      </c>
      <c r="D269" s="94" t="s">
        <v>939</v>
      </c>
      <c r="E269" s="76"/>
      <c r="F269" s="155" t="s">
        <v>1390</v>
      </c>
      <c r="G269" s="76" t="s">
        <v>1478</v>
      </c>
    </row>
    <row r="270" spans="1:7" ht="39.6" x14ac:dyDescent="0.3">
      <c r="A270" s="135" t="s">
        <v>101</v>
      </c>
      <c r="B270" s="64" t="s">
        <v>599</v>
      </c>
      <c r="C270" s="95" t="s">
        <v>843</v>
      </c>
      <c r="D270" s="94" t="s">
        <v>939</v>
      </c>
      <c r="E270" s="76" t="s">
        <v>1130</v>
      </c>
      <c r="F270" s="76" t="s">
        <v>1391</v>
      </c>
      <c r="G270" s="61" t="s">
        <v>210</v>
      </c>
    </row>
    <row r="271" spans="1:7" ht="118.8" x14ac:dyDescent="0.3">
      <c r="A271" s="135" t="s">
        <v>544</v>
      </c>
      <c r="B271" s="64" t="s">
        <v>597</v>
      </c>
      <c r="C271" s="95" t="s">
        <v>844</v>
      </c>
      <c r="D271" s="94" t="s">
        <v>939</v>
      </c>
      <c r="E271" s="76" t="s">
        <v>1130</v>
      </c>
      <c r="F271" s="89" t="s">
        <v>1392</v>
      </c>
      <c r="G271" s="76" t="s">
        <v>1484</v>
      </c>
    </row>
    <row r="272" spans="1:7" ht="105.6" x14ac:dyDescent="0.3">
      <c r="A272" s="99"/>
      <c r="B272" s="64" t="s">
        <v>597</v>
      </c>
      <c r="C272" s="95" t="s">
        <v>845</v>
      </c>
      <c r="D272" s="94" t="s">
        <v>940</v>
      </c>
      <c r="E272" s="76" t="s">
        <v>1130</v>
      </c>
      <c r="F272" s="61" t="s">
        <v>1393</v>
      </c>
      <c r="G272" s="76" t="s">
        <v>1485</v>
      </c>
    </row>
    <row r="273" spans="1:7" ht="145.19999999999999" x14ac:dyDescent="0.3">
      <c r="A273" s="135" t="s">
        <v>101</v>
      </c>
      <c r="B273" s="64" t="s">
        <v>599</v>
      </c>
      <c r="C273" s="95" t="s">
        <v>846</v>
      </c>
      <c r="D273" s="94" t="s">
        <v>939</v>
      </c>
      <c r="E273" s="76" t="s">
        <v>1130</v>
      </c>
      <c r="F273" s="76" t="s">
        <v>1394</v>
      </c>
      <c r="G273" s="61" t="s">
        <v>102</v>
      </c>
    </row>
    <row r="274" spans="1:7" ht="26.4" x14ac:dyDescent="0.3">
      <c r="A274" s="135" t="s">
        <v>101</v>
      </c>
      <c r="B274" s="64" t="s">
        <v>599</v>
      </c>
      <c r="C274" s="95" t="s">
        <v>847</v>
      </c>
      <c r="D274" s="94" t="s">
        <v>939</v>
      </c>
      <c r="E274" s="76" t="s">
        <v>1130</v>
      </c>
      <c r="F274" s="61" t="s">
        <v>1395</v>
      </c>
      <c r="G274" s="61" t="s">
        <v>1455</v>
      </c>
    </row>
    <row r="275" spans="1:7" ht="26.4" x14ac:dyDescent="0.3">
      <c r="A275" s="135" t="s">
        <v>101</v>
      </c>
      <c r="B275" s="64" t="s">
        <v>599</v>
      </c>
      <c r="C275" s="95" t="s">
        <v>848</v>
      </c>
      <c r="D275" s="94" t="s">
        <v>939</v>
      </c>
      <c r="E275" s="76" t="s">
        <v>1130</v>
      </c>
      <c r="F275" s="76" t="s">
        <v>1396</v>
      </c>
      <c r="G275" s="61" t="s">
        <v>564</v>
      </c>
    </row>
    <row r="276" spans="1:7" ht="66" x14ac:dyDescent="0.3">
      <c r="A276" s="157" t="s">
        <v>534</v>
      </c>
      <c r="B276" s="158" t="s">
        <v>599</v>
      </c>
      <c r="C276" s="159" t="s">
        <v>849</v>
      </c>
      <c r="D276" s="160" t="s">
        <v>940</v>
      </c>
      <c r="E276" s="126" t="s">
        <v>1130</v>
      </c>
      <c r="F276" s="126" t="s">
        <v>1397</v>
      </c>
      <c r="G276" s="161"/>
    </row>
    <row r="277" spans="1:7" ht="158.4" x14ac:dyDescent="0.3">
      <c r="A277" s="135" t="s">
        <v>544</v>
      </c>
      <c r="B277" s="64" t="s">
        <v>599</v>
      </c>
      <c r="C277" s="95" t="s">
        <v>850</v>
      </c>
      <c r="D277" s="94" t="s">
        <v>939</v>
      </c>
      <c r="E277" s="76" t="s">
        <v>1130</v>
      </c>
      <c r="F277" s="89" t="s">
        <v>1398</v>
      </c>
      <c r="G277" s="61" t="s">
        <v>79</v>
      </c>
    </row>
    <row r="278" spans="1:7" ht="52.8" x14ac:dyDescent="0.3">
      <c r="A278" s="99"/>
      <c r="B278" s="64" t="s">
        <v>597</v>
      </c>
      <c r="C278" s="95" t="s">
        <v>851</v>
      </c>
      <c r="D278" s="94" t="s">
        <v>940</v>
      </c>
      <c r="E278" s="76" t="s">
        <v>1130</v>
      </c>
      <c r="F278" s="61" t="s">
        <v>1399</v>
      </c>
      <c r="G278" s="76" t="s">
        <v>1486</v>
      </c>
    </row>
    <row r="279" spans="1:7" ht="52.8" x14ac:dyDescent="0.3">
      <c r="A279" s="135" t="s">
        <v>101</v>
      </c>
      <c r="B279" s="64" t="s">
        <v>597</v>
      </c>
      <c r="C279" s="95" t="s">
        <v>852</v>
      </c>
      <c r="D279" s="94" t="s">
        <v>940</v>
      </c>
      <c r="E279" s="76" t="s">
        <v>1130</v>
      </c>
      <c r="F279" s="61" t="s">
        <v>1400</v>
      </c>
      <c r="G279" s="76" t="s">
        <v>1487</v>
      </c>
    </row>
    <row r="280" spans="1:7" ht="52.8" x14ac:dyDescent="0.3">
      <c r="A280" s="135" t="s">
        <v>101</v>
      </c>
      <c r="B280" s="64" t="s">
        <v>597</v>
      </c>
      <c r="C280" s="95" t="s">
        <v>853</v>
      </c>
      <c r="D280" s="94" t="s">
        <v>940</v>
      </c>
      <c r="E280" s="76" t="s">
        <v>1130</v>
      </c>
      <c r="F280" s="61" t="s">
        <v>1401</v>
      </c>
      <c r="G280" s="76" t="s">
        <v>535</v>
      </c>
    </row>
    <row r="281" spans="1:7" ht="92.4" x14ac:dyDescent="0.3">
      <c r="A281" s="154" t="s">
        <v>541</v>
      </c>
      <c r="B281" s="64" t="s">
        <v>597</v>
      </c>
      <c r="C281" s="95" t="s">
        <v>854</v>
      </c>
      <c r="D281" s="94" t="s">
        <v>946</v>
      </c>
      <c r="E281" s="76" t="s">
        <v>1130</v>
      </c>
      <c r="F281" s="61" t="s">
        <v>1402</v>
      </c>
      <c r="G281" s="76" t="s">
        <v>1473</v>
      </c>
    </row>
    <row r="282" spans="1:7" ht="66" x14ac:dyDescent="0.3">
      <c r="A282" s="154" t="s">
        <v>541</v>
      </c>
      <c r="B282" s="64" t="s">
        <v>599</v>
      </c>
      <c r="C282" s="95" t="s">
        <v>855</v>
      </c>
      <c r="D282" s="94" t="s">
        <v>939</v>
      </c>
      <c r="E282" s="76" t="s">
        <v>1130</v>
      </c>
      <c r="F282" s="61" t="s">
        <v>1403</v>
      </c>
      <c r="G282" s="76" t="s">
        <v>539</v>
      </c>
    </row>
    <row r="283" spans="1:7" ht="39.6" x14ac:dyDescent="0.3">
      <c r="A283" s="154" t="s">
        <v>541</v>
      </c>
      <c r="B283" s="64" t="s">
        <v>597</v>
      </c>
      <c r="C283" s="95" t="s">
        <v>856</v>
      </c>
      <c r="D283" s="94" t="s">
        <v>940</v>
      </c>
      <c r="E283" s="76" t="s">
        <v>1130</v>
      </c>
      <c r="F283" s="61" t="s">
        <v>1404</v>
      </c>
      <c r="G283" s="76" t="s">
        <v>537</v>
      </c>
    </row>
    <row r="284" spans="1:7" ht="52.8" x14ac:dyDescent="0.3">
      <c r="A284" s="135" t="s">
        <v>544</v>
      </c>
      <c r="B284" s="64" t="s">
        <v>597</v>
      </c>
      <c r="C284" s="95" t="s">
        <v>857</v>
      </c>
      <c r="D284" s="94" t="s">
        <v>940</v>
      </c>
      <c r="E284" s="76"/>
      <c r="F284" s="61" t="s">
        <v>1405</v>
      </c>
      <c r="G284" s="76" t="s">
        <v>71</v>
      </c>
    </row>
    <row r="285" spans="1:7" ht="171.6" x14ac:dyDescent="0.3">
      <c r="A285" s="135" t="s">
        <v>541</v>
      </c>
      <c r="B285" s="64" t="s">
        <v>597</v>
      </c>
      <c r="C285" s="95" t="s">
        <v>858</v>
      </c>
      <c r="D285" s="94" t="s">
        <v>939</v>
      </c>
      <c r="E285" s="76" t="s">
        <v>1132</v>
      </c>
      <c r="F285" s="61" t="s">
        <v>1406</v>
      </c>
      <c r="G285" s="76" t="s">
        <v>114</v>
      </c>
    </row>
    <row r="286" spans="1:7" ht="92.4" x14ac:dyDescent="0.3">
      <c r="A286" s="135" t="s">
        <v>544</v>
      </c>
      <c r="B286" s="64" t="s">
        <v>597</v>
      </c>
      <c r="C286" s="95" t="s">
        <v>859</v>
      </c>
      <c r="D286" s="94" t="s">
        <v>940</v>
      </c>
      <c r="E286" s="76"/>
      <c r="F286" s="61" t="s">
        <v>1407</v>
      </c>
      <c r="G286" s="76" t="s">
        <v>71</v>
      </c>
    </row>
    <row r="287" spans="1:7" ht="39.6" x14ac:dyDescent="0.3">
      <c r="A287" s="135" t="s">
        <v>549</v>
      </c>
      <c r="B287" s="64" t="s">
        <v>598</v>
      </c>
      <c r="C287" s="95" t="s">
        <v>860</v>
      </c>
      <c r="D287" s="94" t="s">
        <v>945</v>
      </c>
      <c r="E287" s="76"/>
      <c r="F287" s="89" t="s">
        <v>1408</v>
      </c>
      <c r="G287" s="76" t="s">
        <v>550</v>
      </c>
    </row>
    <row r="288" spans="1:7" ht="52.8" x14ac:dyDescent="0.3">
      <c r="A288" s="154" t="s">
        <v>534</v>
      </c>
      <c r="B288" s="64" t="s">
        <v>597</v>
      </c>
      <c r="C288" s="95" t="s">
        <v>861</v>
      </c>
      <c r="D288" s="94" t="s">
        <v>940</v>
      </c>
      <c r="E288" s="76" t="s">
        <v>1130</v>
      </c>
      <c r="F288" s="61" t="s">
        <v>1409</v>
      </c>
      <c r="G288" s="76" t="s">
        <v>1488</v>
      </c>
    </row>
    <row r="289" spans="1:7" ht="39.6" x14ac:dyDescent="0.3">
      <c r="A289" s="135" t="s">
        <v>549</v>
      </c>
      <c r="B289" s="64" t="s">
        <v>599</v>
      </c>
      <c r="C289" s="95" t="s">
        <v>862</v>
      </c>
      <c r="D289" s="94" t="s">
        <v>940</v>
      </c>
      <c r="E289" s="76" t="s">
        <v>1130</v>
      </c>
      <c r="F289" s="61" t="s">
        <v>1410</v>
      </c>
      <c r="G289" s="76" t="s">
        <v>554</v>
      </c>
    </row>
    <row r="290" spans="1:7" ht="118.8" x14ac:dyDescent="0.3">
      <c r="A290" s="154" t="s">
        <v>534</v>
      </c>
      <c r="B290" s="64" t="s">
        <v>597</v>
      </c>
      <c r="C290" s="95" t="s">
        <v>863</v>
      </c>
      <c r="D290" s="94" t="s">
        <v>939</v>
      </c>
      <c r="E290" s="76" t="s">
        <v>1130</v>
      </c>
      <c r="F290" s="89" t="s">
        <v>1411</v>
      </c>
      <c r="G290" s="76" t="s">
        <v>1489</v>
      </c>
    </row>
    <row r="291" spans="1:7" ht="237.6" x14ac:dyDescent="0.3">
      <c r="A291" s="154" t="s">
        <v>534</v>
      </c>
      <c r="B291" s="64" t="s">
        <v>597</v>
      </c>
      <c r="C291" s="95" t="s">
        <v>864</v>
      </c>
      <c r="D291" s="94" t="s">
        <v>946</v>
      </c>
      <c r="E291" s="76" t="s">
        <v>1130</v>
      </c>
      <c r="F291" s="89" t="s">
        <v>1412</v>
      </c>
      <c r="G291" s="76" t="s">
        <v>1490</v>
      </c>
    </row>
    <row r="292" spans="1:7" ht="39.6" x14ac:dyDescent="0.3">
      <c r="A292" s="135" t="s">
        <v>549</v>
      </c>
      <c r="B292" s="64" t="s">
        <v>597</v>
      </c>
      <c r="C292" s="95" t="s">
        <v>865</v>
      </c>
      <c r="D292" s="94" t="s">
        <v>940</v>
      </c>
      <c r="E292" s="76" t="s">
        <v>1130</v>
      </c>
      <c r="F292" s="89" t="s">
        <v>1413</v>
      </c>
      <c r="G292" s="76" t="s">
        <v>560</v>
      </c>
    </row>
    <row r="293" spans="1:7" ht="39.6" x14ac:dyDescent="0.3">
      <c r="A293" s="135" t="s">
        <v>549</v>
      </c>
      <c r="B293" s="64" t="s">
        <v>597</v>
      </c>
      <c r="C293" s="95" t="s">
        <v>866</v>
      </c>
      <c r="D293" s="94" t="s">
        <v>945</v>
      </c>
      <c r="E293" s="76" t="s">
        <v>1130</v>
      </c>
      <c r="F293" s="76" t="s">
        <v>1414</v>
      </c>
      <c r="G293" s="76" t="s">
        <v>556</v>
      </c>
    </row>
    <row r="294" spans="1:7" ht="52.8" x14ac:dyDescent="0.3">
      <c r="A294" s="154" t="s">
        <v>534</v>
      </c>
      <c r="B294" s="64" t="s">
        <v>597</v>
      </c>
      <c r="C294" s="95" t="s">
        <v>867</v>
      </c>
      <c r="D294" s="94" t="s">
        <v>945</v>
      </c>
      <c r="E294" s="76" t="s">
        <v>1130</v>
      </c>
      <c r="F294" s="79" t="s">
        <v>1415</v>
      </c>
      <c r="G294" s="76" t="s">
        <v>1491</v>
      </c>
    </row>
    <row r="295" spans="1:7" ht="39.6" x14ac:dyDescent="0.3">
      <c r="A295" s="154" t="s">
        <v>541</v>
      </c>
      <c r="B295" s="64" t="s">
        <v>597</v>
      </c>
      <c r="C295" s="95" t="s">
        <v>868</v>
      </c>
      <c r="D295" s="94" t="s">
        <v>945</v>
      </c>
      <c r="E295" s="76" t="s">
        <v>1130</v>
      </c>
      <c r="F295" s="89" t="s">
        <v>1416</v>
      </c>
      <c r="G295" s="76" t="s">
        <v>466</v>
      </c>
    </row>
    <row r="296" spans="1:7" ht="39.6" x14ac:dyDescent="0.3">
      <c r="A296" s="135" t="s">
        <v>549</v>
      </c>
      <c r="B296" s="64" t="s">
        <v>597</v>
      </c>
      <c r="C296" s="95" t="s">
        <v>869</v>
      </c>
      <c r="D296" s="94" t="s">
        <v>945</v>
      </c>
      <c r="E296" s="76" t="s">
        <v>1130</v>
      </c>
      <c r="F296" s="89" t="s">
        <v>1417</v>
      </c>
      <c r="G296" s="76" t="s">
        <v>462</v>
      </c>
    </row>
    <row r="297" spans="1:7" ht="39.6" x14ac:dyDescent="0.3">
      <c r="A297" s="135" t="s">
        <v>549</v>
      </c>
      <c r="B297" s="64" t="s">
        <v>597</v>
      </c>
      <c r="C297" s="95" t="s">
        <v>870</v>
      </c>
      <c r="D297" s="94" t="s">
        <v>945</v>
      </c>
      <c r="E297" s="76" t="s">
        <v>1130</v>
      </c>
      <c r="F297" s="89" t="s">
        <v>1418</v>
      </c>
      <c r="G297" s="76" t="s">
        <v>342</v>
      </c>
    </row>
    <row r="298" spans="1:7" ht="39.6" x14ac:dyDescent="0.3">
      <c r="A298" s="135" t="s">
        <v>549</v>
      </c>
      <c r="B298" s="64" t="s">
        <v>597</v>
      </c>
      <c r="C298" s="95" t="s">
        <v>871</v>
      </c>
      <c r="D298" s="94" t="s">
        <v>945</v>
      </c>
      <c r="E298" s="76" t="s">
        <v>1130</v>
      </c>
      <c r="F298" s="89" t="s">
        <v>1419</v>
      </c>
      <c r="G298" s="76" t="s">
        <v>338</v>
      </c>
    </row>
    <row r="299" spans="1:7" ht="66.599999999999994" x14ac:dyDescent="0.3">
      <c r="A299" s="135" t="s">
        <v>549</v>
      </c>
      <c r="B299" s="64" t="s">
        <v>597</v>
      </c>
      <c r="C299" s="95" t="s">
        <v>872</v>
      </c>
      <c r="D299" s="94" t="s">
        <v>945</v>
      </c>
      <c r="E299" s="76" t="s">
        <v>1130</v>
      </c>
      <c r="F299" s="155" t="s">
        <v>1420</v>
      </c>
      <c r="G299" s="76" t="s">
        <v>568</v>
      </c>
    </row>
    <row r="300" spans="1:7" ht="79.8" x14ac:dyDescent="0.3">
      <c r="A300" s="135" t="s">
        <v>549</v>
      </c>
      <c r="B300" s="64" t="s">
        <v>597</v>
      </c>
      <c r="C300" s="95" t="s">
        <v>873</v>
      </c>
      <c r="D300" s="94" t="s">
        <v>940</v>
      </c>
      <c r="E300" s="76" t="s">
        <v>1130</v>
      </c>
      <c r="F300" s="155" t="s">
        <v>1421</v>
      </c>
      <c r="G300" s="76" t="s">
        <v>1492</v>
      </c>
    </row>
    <row r="301" spans="1:7" ht="409.2" x14ac:dyDescent="0.3">
      <c r="A301" s="20" t="s">
        <v>578</v>
      </c>
      <c r="B301" s="26" t="s">
        <v>599</v>
      </c>
      <c r="C301" s="27" t="s">
        <v>874</v>
      </c>
      <c r="D301" s="34" t="s">
        <v>876</v>
      </c>
      <c r="E301" s="39" t="s">
        <v>1130</v>
      </c>
      <c r="F301" s="40" t="s">
        <v>1422</v>
      </c>
      <c r="G301" s="39" t="s">
        <v>1493</v>
      </c>
    </row>
    <row r="302" spans="1:7" x14ac:dyDescent="0.3">
      <c r="A302" s="10"/>
      <c r="B302" s="43"/>
      <c r="C302" s="42"/>
      <c r="D302" s="44"/>
      <c r="E302" s="41"/>
      <c r="F302" s="41"/>
      <c r="G302" s="41"/>
    </row>
    <row r="303" spans="1:7" x14ac:dyDescent="0.3">
      <c r="A303" s="10"/>
      <c r="B303" s="30"/>
      <c r="C303" s="42"/>
      <c r="D303" s="30"/>
      <c r="E303" s="33"/>
      <c r="F303" s="33"/>
      <c r="G303" s="33"/>
    </row>
    <row r="304" spans="1:7" x14ac:dyDescent="0.3">
      <c r="A304" s="22"/>
      <c r="B304" s="30"/>
      <c r="C304" s="42"/>
      <c r="D304" s="33"/>
      <c r="E304" s="33"/>
      <c r="F304" s="33"/>
      <c r="G304" s="36"/>
    </row>
    <row r="305" customFormat="1" x14ac:dyDescent="0.3"/>
  </sheetData>
  <autoFilter ref="A1:G303" xr:uid="{726BA399-93DA-49F1-8AB1-93BD7CB95940}"/>
  <conditionalFormatting sqref="E120:E121">
    <cfRule type="expression" dxfId="10" priority="25">
      <formula>#REF!="OUI"</formula>
    </cfRule>
  </conditionalFormatting>
  <conditionalFormatting sqref="E125 E242 D256:E256">
    <cfRule type="expression" dxfId="9" priority="24">
      <formula>#REF!="OUI"</formula>
    </cfRule>
  </conditionalFormatting>
  <conditionalFormatting sqref="E169">
    <cfRule type="expression" dxfId="8" priority="23">
      <formula>#REF!="OUI"</formula>
    </cfRule>
  </conditionalFormatting>
  <conditionalFormatting sqref="E198">
    <cfRule type="expression" dxfId="7" priority="22">
      <formula>#REF!="OUI"</formula>
    </cfRule>
  </conditionalFormatting>
  <conditionalFormatting sqref="F1:F119">
    <cfRule type="expression" dxfId="6" priority="16">
      <formula>#REF!="OUI"</formula>
    </cfRule>
  </conditionalFormatting>
  <conditionalFormatting sqref="F121:F213">
    <cfRule type="expression" dxfId="5" priority="15">
      <formula>#REF!="OUI"</formula>
    </cfRule>
  </conditionalFormatting>
  <conditionalFormatting sqref="F215:F298">
    <cfRule type="expression" dxfId="4" priority="4">
      <formula>#REF!="OUI"</formula>
    </cfRule>
  </conditionalFormatting>
  <conditionalFormatting sqref="F301:F304">
    <cfRule type="expression" dxfId="3" priority="21">
      <formula>#REF!="OUI"</formula>
    </cfRule>
  </conditionalFormatting>
  <conditionalFormatting sqref="G219:G220 G256 G261:G262 G264:G267 G270 G293:G295">
    <cfRule type="expression" dxfId="2" priority="3">
      <formula>#REF!="OUI"</formula>
    </cfRule>
  </conditionalFormatting>
  <conditionalFormatting sqref="G244">
    <cfRule type="expression" dxfId="1" priority="2">
      <formula>#REF!="OUI"</formula>
    </cfRule>
  </conditionalFormatting>
  <conditionalFormatting sqref="G273:G277">
    <cfRule type="expression" dxfId="0" priority="1">
      <formula>#REF!="OUI"</formula>
    </cfRule>
  </conditionalFormatting>
  <dataValidations count="1">
    <dataValidation allowBlank="1" showInputMessage="1" showErrorMessage="1" sqref="D1:D101 D103:D108 D110:D206 D213 D215:D216 D252:D253 D224:D225 D243:D244 D259 D240 D268 D270 D282 D264:D265 D273:D277 D290:D292 D287 D303:F303 E1:E10 E12:E13 E15:E17 E26:E32 E19:E23 E40:F40 E42:E115 E118:E209 E227:E292 E301 E304:F304 F1:F302" xr:uid="{A5614077-0B5B-4049-BFAB-722EEFE84F4F}"/>
  </dataValidations>
  <pageMargins left="0.7" right="0.7" top="0.75" bottom="0.75" header="0.3" footer="0.3"/>
  <headerFooter>
    <oddFooter xml:space="preserve">&amp;L_x000D_&amp;1#&amp;"Tahoma"&amp;9&amp;KCF022B C2 – Usage restreint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2ABE56-EBE1-4C89-B06B-0E6B0D699769}">
  <sheetPr codeName="Feuil2"/>
  <dimension ref="A1:C262"/>
  <sheetViews>
    <sheetView tabSelected="1" topLeftCell="A245" zoomScale="85" zoomScaleNormal="85" workbookViewId="0">
      <selection activeCell="C256" sqref="C256"/>
    </sheetView>
  </sheetViews>
  <sheetFormatPr baseColWidth="10" defaultColWidth="8.5546875" defaultRowHeight="14.4" x14ac:dyDescent="0.3"/>
  <cols>
    <col min="1" max="1" width="11.5546875" style="10" customWidth="1"/>
    <col min="2" max="2" width="16.5546875" style="17" customWidth="1"/>
    <col min="3" max="3" width="141.44140625" style="17" customWidth="1"/>
    <col min="4" max="16384" width="8.5546875" style="10"/>
  </cols>
  <sheetData>
    <row r="1" spans="1:3" ht="15.6" x14ac:dyDescent="0.3">
      <c r="A1" s="9" t="s">
        <v>2</v>
      </c>
      <c r="B1" s="9" t="s">
        <v>55</v>
      </c>
      <c r="C1" s="9" t="s">
        <v>56</v>
      </c>
    </row>
    <row r="2" spans="1:3" ht="15.6" x14ac:dyDescent="0.3">
      <c r="B2" s="11" t="s">
        <v>57</v>
      </c>
      <c r="C2" s="11" t="s">
        <v>58</v>
      </c>
    </row>
    <row r="3" spans="1:3" ht="30.6" x14ac:dyDescent="0.3">
      <c r="B3" s="11" t="s">
        <v>59</v>
      </c>
      <c r="C3" s="11" t="s">
        <v>60</v>
      </c>
    </row>
    <row r="4" spans="1:3" ht="15.6" x14ac:dyDescent="0.3">
      <c r="B4" s="11" t="s">
        <v>61</v>
      </c>
      <c r="C4" s="11" t="s">
        <v>62</v>
      </c>
    </row>
    <row r="5" spans="1:3" ht="15.6" x14ac:dyDescent="0.3">
      <c r="B5" s="11" t="s">
        <v>63</v>
      </c>
      <c r="C5" s="11" t="s">
        <v>64</v>
      </c>
    </row>
    <row r="6" spans="1:3" ht="15.6" x14ac:dyDescent="0.3">
      <c r="B6" s="11" t="s">
        <v>65</v>
      </c>
      <c r="C6" s="11" t="s">
        <v>66</v>
      </c>
    </row>
    <row r="7" spans="1:3" ht="15.6" x14ac:dyDescent="0.3">
      <c r="B7" s="11" t="s">
        <v>67</v>
      </c>
      <c r="C7" s="11" t="s">
        <v>68</v>
      </c>
    </row>
    <row r="8" spans="1:3" ht="15.6" x14ac:dyDescent="0.3">
      <c r="B8" s="11" t="s">
        <v>69</v>
      </c>
      <c r="C8" s="11" t="s">
        <v>70</v>
      </c>
    </row>
    <row r="9" spans="1:3" ht="15.6" x14ac:dyDescent="0.3">
      <c r="B9" s="11" t="s">
        <v>71</v>
      </c>
      <c r="C9" s="11" t="s">
        <v>72</v>
      </c>
    </row>
    <row r="10" spans="1:3" ht="15.6" x14ac:dyDescent="0.3">
      <c r="B10" s="11" t="s">
        <v>73</v>
      </c>
      <c r="C10" s="11" t="s">
        <v>74</v>
      </c>
    </row>
    <row r="11" spans="1:3" ht="15.6" x14ac:dyDescent="0.3">
      <c r="B11" s="11" t="s">
        <v>75</v>
      </c>
      <c r="C11" s="11" t="s">
        <v>76</v>
      </c>
    </row>
    <row r="12" spans="1:3" ht="15.6" x14ac:dyDescent="0.3">
      <c r="B12" s="11" t="s">
        <v>77</v>
      </c>
      <c r="C12" s="11" t="s">
        <v>78</v>
      </c>
    </row>
    <row r="13" spans="1:3" ht="15.6" x14ac:dyDescent="0.3">
      <c r="B13" s="11" t="s">
        <v>79</v>
      </c>
      <c r="C13" s="11" t="s">
        <v>80</v>
      </c>
    </row>
    <row r="14" spans="1:3" ht="15.6" x14ac:dyDescent="0.3">
      <c r="B14" s="11" t="s">
        <v>81</v>
      </c>
      <c r="C14" s="11" t="s">
        <v>82</v>
      </c>
    </row>
    <row r="15" spans="1:3" ht="15.6" x14ac:dyDescent="0.3">
      <c r="B15" s="11" t="s">
        <v>83</v>
      </c>
      <c r="C15" s="11" t="s">
        <v>84</v>
      </c>
    </row>
    <row r="16" spans="1:3" ht="15.6" x14ac:dyDescent="0.3">
      <c r="B16" s="11" t="s">
        <v>85</v>
      </c>
      <c r="C16" s="11" t="s">
        <v>86</v>
      </c>
    </row>
    <row r="17" spans="1:3" ht="15.6" x14ac:dyDescent="0.3">
      <c r="B17" s="11" t="s">
        <v>87</v>
      </c>
      <c r="C17" s="11" t="s">
        <v>88</v>
      </c>
    </row>
    <row r="18" spans="1:3" ht="15.6" x14ac:dyDescent="0.3">
      <c r="B18" s="11" t="s">
        <v>89</v>
      </c>
      <c r="C18" s="11" t="s">
        <v>90</v>
      </c>
    </row>
    <row r="19" spans="1:3" ht="15.6" x14ac:dyDescent="0.3">
      <c r="B19" s="11" t="s">
        <v>91</v>
      </c>
      <c r="C19" s="11" t="s">
        <v>92</v>
      </c>
    </row>
    <row r="20" spans="1:3" ht="30.6" x14ac:dyDescent="0.3">
      <c r="B20" s="11" t="s">
        <v>93</v>
      </c>
      <c r="C20" s="11" t="s">
        <v>94</v>
      </c>
    </row>
    <row r="21" spans="1:3" ht="15.6" x14ac:dyDescent="0.3">
      <c r="B21" s="11" t="s">
        <v>95</v>
      </c>
      <c r="C21" s="11" t="s">
        <v>96</v>
      </c>
    </row>
    <row r="22" spans="1:3" s="99" customFormat="1" ht="15.6" x14ac:dyDescent="0.3">
      <c r="B22" s="164" t="s">
        <v>97</v>
      </c>
      <c r="C22" s="164" t="s">
        <v>98</v>
      </c>
    </row>
    <row r="23" spans="1:3" ht="15.6" x14ac:dyDescent="0.3">
      <c r="B23" s="11" t="s">
        <v>99</v>
      </c>
      <c r="C23" s="11" t="s">
        <v>100</v>
      </c>
    </row>
    <row r="24" spans="1:3" s="99" customFormat="1" ht="31.2" x14ac:dyDescent="0.3">
      <c r="A24" s="99" t="s">
        <v>101</v>
      </c>
      <c r="B24" s="164" t="s">
        <v>102</v>
      </c>
      <c r="C24" s="164" t="s">
        <v>103</v>
      </c>
    </row>
    <row r="25" spans="1:3" ht="15.6" x14ac:dyDescent="0.3">
      <c r="B25" s="11" t="s">
        <v>104</v>
      </c>
      <c r="C25" s="11" t="s">
        <v>105</v>
      </c>
    </row>
    <row r="26" spans="1:3" ht="15.6" x14ac:dyDescent="0.3">
      <c r="B26" s="11" t="s">
        <v>106</v>
      </c>
      <c r="C26" s="11" t="s">
        <v>107</v>
      </c>
    </row>
    <row r="27" spans="1:3" ht="15.6" x14ac:dyDescent="0.3">
      <c r="B27" s="11" t="s">
        <v>108</v>
      </c>
      <c r="C27" s="11" t="s">
        <v>109</v>
      </c>
    </row>
    <row r="28" spans="1:3" ht="15.6" x14ac:dyDescent="0.3">
      <c r="B28" s="11" t="s">
        <v>110</v>
      </c>
      <c r="C28" s="11" t="s">
        <v>111</v>
      </c>
    </row>
    <row r="29" spans="1:3" ht="15.6" x14ac:dyDescent="0.3">
      <c r="B29" s="11" t="s">
        <v>112</v>
      </c>
      <c r="C29" s="11" t="s">
        <v>113</v>
      </c>
    </row>
    <row r="30" spans="1:3" ht="15.6" x14ac:dyDescent="0.3">
      <c r="B30" s="11" t="s">
        <v>114</v>
      </c>
      <c r="C30" s="11" t="s">
        <v>115</v>
      </c>
    </row>
    <row r="31" spans="1:3" ht="15.6" x14ac:dyDescent="0.3">
      <c r="B31" s="11" t="s">
        <v>116</v>
      </c>
      <c r="C31" s="11" t="s">
        <v>117</v>
      </c>
    </row>
    <row r="32" spans="1:3" ht="15.6" x14ac:dyDescent="0.3">
      <c r="B32" s="11" t="s">
        <v>118</v>
      </c>
      <c r="C32" s="11" t="s">
        <v>119</v>
      </c>
    </row>
    <row r="33" spans="2:3" ht="15.6" x14ac:dyDescent="0.3">
      <c r="B33" s="11" t="s">
        <v>120</v>
      </c>
      <c r="C33" s="11" t="s">
        <v>121</v>
      </c>
    </row>
    <row r="34" spans="2:3" ht="15.6" x14ac:dyDescent="0.3">
      <c r="B34" s="11" t="s">
        <v>122</v>
      </c>
      <c r="C34" s="11" t="s">
        <v>123</v>
      </c>
    </row>
    <row r="35" spans="2:3" ht="15.6" x14ac:dyDescent="0.3">
      <c r="B35" s="11" t="s">
        <v>124</v>
      </c>
      <c r="C35" s="11" t="s">
        <v>125</v>
      </c>
    </row>
    <row r="36" spans="2:3" ht="15.6" x14ac:dyDescent="0.3">
      <c r="B36" s="11" t="s">
        <v>126</v>
      </c>
      <c r="C36" s="11" t="s">
        <v>127</v>
      </c>
    </row>
    <row r="37" spans="2:3" ht="15.6" x14ac:dyDescent="0.3">
      <c r="B37" s="11" t="s">
        <v>128</v>
      </c>
      <c r="C37" s="11" t="s">
        <v>129</v>
      </c>
    </row>
    <row r="38" spans="2:3" ht="15.6" x14ac:dyDescent="0.3">
      <c r="B38" s="11" t="s">
        <v>130</v>
      </c>
      <c r="C38" s="11" t="s">
        <v>131</v>
      </c>
    </row>
    <row r="39" spans="2:3" ht="15.6" x14ac:dyDescent="0.3">
      <c r="B39" s="11" t="s">
        <v>132</v>
      </c>
      <c r="C39" s="14" t="s">
        <v>133</v>
      </c>
    </row>
    <row r="40" spans="2:3" ht="15.6" x14ac:dyDescent="0.3">
      <c r="B40" s="11" t="s">
        <v>134</v>
      </c>
      <c r="C40" s="11" t="s">
        <v>135</v>
      </c>
    </row>
    <row r="41" spans="2:3" ht="15.6" x14ac:dyDescent="0.3">
      <c r="B41" s="11" t="s">
        <v>136</v>
      </c>
      <c r="C41" s="11" t="s">
        <v>137</v>
      </c>
    </row>
    <row r="42" spans="2:3" ht="15.6" x14ac:dyDescent="0.3">
      <c r="B42" s="11" t="s">
        <v>138</v>
      </c>
      <c r="C42" s="11" t="s">
        <v>139</v>
      </c>
    </row>
    <row r="43" spans="2:3" ht="15.6" x14ac:dyDescent="0.3">
      <c r="B43" s="11" t="s">
        <v>140</v>
      </c>
      <c r="C43" s="11" t="s">
        <v>141</v>
      </c>
    </row>
    <row r="44" spans="2:3" ht="15.6" x14ac:dyDescent="0.3">
      <c r="B44" s="11" t="s">
        <v>142</v>
      </c>
      <c r="C44" s="11" t="s">
        <v>143</v>
      </c>
    </row>
    <row r="45" spans="2:3" ht="15.6" x14ac:dyDescent="0.3">
      <c r="B45" s="11" t="s">
        <v>144</v>
      </c>
      <c r="C45" s="11" t="s">
        <v>145</v>
      </c>
    </row>
    <row r="46" spans="2:3" ht="15.6" x14ac:dyDescent="0.3">
      <c r="B46" s="11" t="s">
        <v>146</v>
      </c>
      <c r="C46" s="11" t="s">
        <v>147</v>
      </c>
    </row>
    <row r="47" spans="2:3" ht="15.6" x14ac:dyDescent="0.3">
      <c r="B47" s="11" t="s">
        <v>148</v>
      </c>
      <c r="C47" s="11" t="s">
        <v>149</v>
      </c>
    </row>
    <row r="48" spans="2:3" ht="15.6" x14ac:dyDescent="0.3">
      <c r="B48" s="11" t="s">
        <v>150</v>
      </c>
      <c r="C48" s="11" t="s">
        <v>151</v>
      </c>
    </row>
    <row r="49" spans="2:3" ht="15.6" x14ac:dyDescent="0.3">
      <c r="B49" s="11" t="s">
        <v>152</v>
      </c>
      <c r="C49" s="11" t="s">
        <v>153</v>
      </c>
    </row>
    <row r="50" spans="2:3" ht="30.6" x14ac:dyDescent="0.3">
      <c r="B50" s="11" t="s">
        <v>154</v>
      </c>
      <c r="C50" s="11" t="s">
        <v>155</v>
      </c>
    </row>
    <row r="51" spans="2:3" ht="15.6" x14ac:dyDescent="0.3">
      <c r="B51" s="11" t="s">
        <v>156</v>
      </c>
      <c r="C51" s="11" t="s">
        <v>157</v>
      </c>
    </row>
    <row r="52" spans="2:3" ht="15.6" x14ac:dyDescent="0.3">
      <c r="B52" s="11" t="s">
        <v>158</v>
      </c>
      <c r="C52" s="11" t="s">
        <v>159</v>
      </c>
    </row>
    <row r="53" spans="2:3" ht="15.6" x14ac:dyDescent="0.3">
      <c r="B53" s="11" t="s">
        <v>160</v>
      </c>
      <c r="C53" s="11" t="s">
        <v>161</v>
      </c>
    </row>
    <row r="54" spans="2:3" ht="30.6" x14ac:dyDescent="0.3">
      <c r="B54" s="11" t="s">
        <v>162</v>
      </c>
      <c r="C54" s="11" t="s">
        <v>163</v>
      </c>
    </row>
    <row r="55" spans="2:3" ht="15.6" x14ac:dyDescent="0.3">
      <c r="B55" s="11" t="s">
        <v>164</v>
      </c>
      <c r="C55" s="11" t="s">
        <v>165</v>
      </c>
    </row>
    <row r="56" spans="2:3" ht="15.6" x14ac:dyDescent="0.3">
      <c r="B56" s="11" t="s">
        <v>166</v>
      </c>
      <c r="C56" s="11" t="s">
        <v>167</v>
      </c>
    </row>
    <row r="57" spans="2:3" ht="15.6" x14ac:dyDescent="0.3">
      <c r="B57" s="11" t="s">
        <v>168</v>
      </c>
      <c r="C57" s="11" t="s">
        <v>169</v>
      </c>
    </row>
    <row r="58" spans="2:3" ht="30.6" x14ac:dyDescent="0.3">
      <c r="B58" s="11" t="s">
        <v>170</v>
      </c>
      <c r="C58" s="11" t="s">
        <v>171</v>
      </c>
    </row>
    <row r="59" spans="2:3" ht="30.6" x14ac:dyDescent="0.3">
      <c r="B59" s="11" t="s">
        <v>172</v>
      </c>
      <c r="C59" s="11" t="s">
        <v>173</v>
      </c>
    </row>
    <row r="60" spans="2:3" ht="15.6" x14ac:dyDescent="0.3">
      <c r="B60" s="11" t="s">
        <v>174</v>
      </c>
      <c r="C60" s="11" t="s">
        <v>175</v>
      </c>
    </row>
    <row r="61" spans="2:3" ht="30.6" x14ac:dyDescent="0.3">
      <c r="B61" s="11" t="s">
        <v>176</v>
      </c>
      <c r="C61" s="11" t="s">
        <v>177</v>
      </c>
    </row>
    <row r="62" spans="2:3" ht="15.6" x14ac:dyDescent="0.3">
      <c r="B62" s="11" t="s">
        <v>178</v>
      </c>
      <c r="C62" s="11" t="s">
        <v>179</v>
      </c>
    </row>
    <row r="63" spans="2:3" ht="15.6" x14ac:dyDescent="0.3">
      <c r="B63" s="11" t="s">
        <v>180</v>
      </c>
      <c r="C63" s="11" t="s">
        <v>181</v>
      </c>
    </row>
    <row r="64" spans="2:3" ht="15.6" x14ac:dyDescent="0.3">
      <c r="B64" s="11" t="s">
        <v>182</v>
      </c>
      <c r="C64" s="11" t="s">
        <v>183</v>
      </c>
    </row>
    <row r="65" spans="2:3" ht="30.6" x14ac:dyDescent="0.3">
      <c r="B65" s="11" t="s">
        <v>184</v>
      </c>
      <c r="C65" s="11" t="s">
        <v>185</v>
      </c>
    </row>
    <row r="66" spans="2:3" ht="15.6" x14ac:dyDescent="0.3">
      <c r="B66" s="11" t="s">
        <v>186</v>
      </c>
      <c r="C66" s="11" t="s">
        <v>187</v>
      </c>
    </row>
    <row r="67" spans="2:3" ht="15.6" x14ac:dyDescent="0.3">
      <c r="B67" s="11" t="s">
        <v>188</v>
      </c>
      <c r="C67" s="11" t="s">
        <v>189</v>
      </c>
    </row>
    <row r="68" spans="2:3" ht="15.6" x14ac:dyDescent="0.3">
      <c r="B68" s="11" t="s">
        <v>190</v>
      </c>
      <c r="C68" s="11" t="s">
        <v>191</v>
      </c>
    </row>
    <row r="69" spans="2:3" ht="15.6" x14ac:dyDescent="0.3">
      <c r="B69" s="11" t="s">
        <v>192</v>
      </c>
      <c r="C69" s="11" t="s">
        <v>193</v>
      </c>
    </row>
    <row r="70" spans="2:3" ht="15.6" x14ac:dyDescent="0.3">
      <c r="B70" s="11" t="s">
        <v>194</v>
      </c>
      <c r="C70" s="11" t="s">
        <v>195</v>
      </c>
    </row>
    <row r="71" spans="2:3" ht="15.6" x14ac:dyDescent="0.3">
      <c r="B71" s="11" t="s">
        <v>196</v>
      </c>
      <c r="C71" s="11" t="s">
        <v>197</v>
      </c>
    </row>
    <row r="72" spans="2:3" ht="15.6" x14ac:dyDescent="0.3">
      <c r="B72" s="11" t="s">
        <v>198</v>
      </c>
      <c r="C72" s="11" t="s">
        <v>199</v>
      </c>
    </row>
    <row r="73" spans="2:3" ht="15.6" x14ac:dyDescent="0.3">
      <c r="B73" s="11" t="s">
        <v>200</v>
      </c>
      <c r="C73" s="11" t="s">
        <v>201</v>
      </c>
    </row>
    <row r="74" spans="2:3" ht="15.6" x14ac:dyDescent="0.3">
      <c r="B74" s="11" t="s">
        <v>202</v>
      </c>
      <c r="C74" s="11" t="s">
        <v>203</v>
      </c>
    </row>
    <row r="75" spans="2:3" ht="15.6" x14ac:dyDescent="0.3">
      <c r="B75" s="11" t="s">
        <v>204</v>
      </c>
      <c r="C75" s="11" t="s">
        <v>205</v>
      </c>
    </row>
    <row r="76" spans="2:3" ht="30.6" x14ac:dyDescent="0.3">
      <c r="B76" s="11" t="s">
        <v>206</v>
      </c>
      <c r="C76" s="11" t="s">
        <v>207</v>
      </c>
    </row>
    <row r="77" spans="2:3" ht="30.6" x14ac:dyDescent="0.3">
      <c r="B77" s="11" t="s">
        <v>208</v>
      </c>
      <c r="C77" s="11" t="s">
        <v>209</v>
      </c>
    </row>
    <row r="78" spans="2:3" ht="15.6" x14ac:dyDescent="0.3">
      <c r="B78" s="11" t="s">
        <v>210</v>
      </c>
      <c r="C78" s="11" t="s">
        <v>211</v>
      </c>
    </row>
    <row r="79" spans="2:3" ht="15.6" x14ac:dyDescent="0.3">
      <c r="B79" s="11" t="s">
        <v>212</v>
      </c>
      <c r="C79" s="11" t="s">
        <v>213</v>
      </c>
    </row>
    <row r="80" spans="2:3" ht="30.6" x14ac:dyDescent="0.3">
      <c r="B80" s="11" t="s">
        <v>214</v>
      </c>
      <c r="C80" s="11" t="s">
        <v>215</v>
      </c>
    </row>
    <row r="81" spans="1:3" ht="15.6" x14ac:dyDescent="0.3">
      <c r="B81" s="11" t="s">
        <v>216</v>
      </c>
      <c r="C81" s="11" t="s">
        <v>217</v>
      </c>
    </row>
    <row r="82" spans="1:3" ht="15.6" x14ac:dyDescent="0.3">
      <c r="B82" s="11" t="s">
        <v>218</v>
      </c>
      <c r="C82" s="11" t="s">
        <v>219</v>
      </c>
    </row>
    <row r="83" spans="1:3" ht="30.6" x14ac:dyDescent="0.3">
      <c r="B83" s="11" t="s">
        <v>220</v>
      </c>
      <c r="C83" s="11" t="s">
        <v>221</v>
      </c>
    </row>
    <row r="84" spans="1:3" ht="30.6" x14ac:dyDescent="0.3">
      <c r="B84" s="11" t="s">
        <v>222</v>
      </c>
      <c r="C84" s="11" t="s">
        <v>223</v>
      </c>
    </row>
    <row r="85" spans="1:3" ht="15.6" x14ac:dyDescent="0.3">
      <c r="B85" s="11" t="s">
        <v>224</v>
      </c>
      <c r="C85" s="11" t="s">
        <v>225</v>
      </c>
    </row>
    <row r="86" spans="1:3" ht="30.6" x14ac:dyDescent="0.3">
      <c r="B86" s="11" t="s">
        <v>227</v>
      </c>
      <c r="C86" s="11" t="s">
        <v>228</v>
      </c>
    </row>
    <row r="87" spans="1:3" ht="15.6" x14ac:dyDescent="0.3">
      <c r="B87" s="11" t="s">
        <v>229</v>
      </c>
      <c r="C87" s="11" t="s">
        <v>230</v>
      </c>
    </row>
    <row r="88" spans="1:3" ht="15.6" x14ac:dyDescent="0.3">
      <c r="A88" s="12" t="s">
        <v>231</v>
      </c>
      <c r="B88" s="13" t="s">
        <v>232</v>
      </c>
      <c r="C88" s="13" t="s">
        <v>233</v>
      </c>
    </row>
    <row r="89" spans="1:3" ht="15.6" x14ac:dyDescent="0.3">
      <c r="B89" s="11" t="s">
        <v>234</v>
      </c>
      <c r="C89" s="11" t="s">
        <v>235</v>
      </c>
    </row>
    <row r="90" spans="1:3" ht="15.6" x14ac:dyDescent="0.3">
      <c r="B90" s="11" t="s">
        <v>236</v>
      </c>
      <c r="C90" s="11" t="s">
        <v>237</v>
      </c>
    </row>
    <row r="91" spans="1:3" ht="15.6" x14ac:dyDescent="0.3">
      <c r="B91" s="11" t="s">
        <v>238</v>
      </c>
      <c r="C91" s="11" t="s">
        <v>239</v>
      </c>
    </row>
    <row r="92" spans="1:3" ht="30.6" x14ac:dyDescent="0.3">
      <c r="B92" s="11" t="s">
        <v>240</v>
      </c>
      <c r="C92" s="11" t="s">
        <v>241</v>
      </c>
    </row>
    <row r="93" spans="1:3" ht="15.6" x14ac:dyDescent="0.3">
      <c r="B93" s="11" t="s">
        <v>242</v>
      </c>
      <c r="C93" s="11" t="s">
        <v>243</v>
      </c>
    </row>
    <row r="94" spans="1:3" ht="15.6" x14ac:dyDescent="0.3">
      <c r="B94" s="11" t="s">
        <v>244</v>
      </c>
      <c r="C94" s="11" t="s">
        <v>245</v>
      </c>
    </row>
    <row r="95" spans="1:3" ht="15.6" x14ac:dyDescent="0.3">
      <c r="B95" s="11" t="s">
        <v>246</v>
      </c>
      <c r="C95" s="11" t="s">
        <v>247</v>
      </c>
    </row>
    <row r="96" spans="1:3" ht="60.6" x14ac:dyDescent="0.3">
      <c r="B96" s="11" t="s">
        <v>248</v>
      </c>
      <c r="C96" s="11" t="s">
        <v>249</v>
      </c>
    </row>
    <row r="97" spans="2:3" ht="60.6" x14ac:dyDescent="0.3">
      <c r="B97" s="11" t="s">
        <v>250</v>
      </c>
      <c r="C97" s="11" t="s">
        <v>251</v>
      </c>
    </row>
    <row r="98" spans="2:3" ht="45.6" x14ac:dyDescent="0.3">
      <c r="B98" s="11" t="s">
        <v>252</v>
      </c>
      <c r="C98" s="11" t="s">
        <v>253</v>
      </c>
    </row>
    <row r="99" spans="2:3" ht="15.6" x14ac:dyDescent="0.3">
      <c r="B99" s="11" t="s">
        <v>254</v>
      </c>
      <c r="C99" s="11" t="s">
        <v>255</v>
      </c>
    </row>
    <row r="100" spans="2:3" ht="15.6" x14ac:dyDescent="0.3">
      <c r="B100" s="11" t="s">
        <v>256</v>
      </c>
      <c r="C100" s="11" t="s">
        <v>257</v>
      </c>
    </row>
    <row r="101" spans="2:3" ht="15.6" x14ac:dyDescent="0.3">
      <c r="B101" s="11" t="s">
        <v>258</v>
      </c>
      <c r="C101" s="11" t="s">
        <v>259</v>
      </c>
    </row>
    <row r="102" spans="2:3" ht="15.6" x14ac:dyDescent="0.3">
      <c r="B102" s="11" t="s">
        <v>260</v>
      </c>
      <c r="C102" s="11" t="s">
        <v>261</v>
      </c>
    </row>
    <row r="103" spans="2:3" ht="15.6" x14ac:dyDescent="0.3">
      <c r="B103" s="11" t="s">
        <v>262</v>
      </c>
      <c r="C103" s="11" t="s">
        <v>263</v>
      </c>
    </row>
    <row r="104" spans="2:3" ht="30.6" x14ac:dyDescent="0.3">
      <c r="B104" s="11" t="s">
        <v>264</v>
      </c>
      <c r="C104" s="11" t="s">
        <v>265</v>
      </c>
    </row>
    <row r="105" spans="2:3" ht="15.6" x14ac:dyDescent="0.3">
      <c r="B105" s="11" t="s">
        <v>266</v>
      </c>
      <c r="C105" s="11" t="s">
        <v>267</v>
      </c>
    </row>
    <row r="106" spans="2:3" ht="15.6" x14ac:dyDescent="0.3">
      <c r="B106" s="11" t="s">
        <v>268</v>
      </c>
      <c r="C106" s="11" t="s">
        <v>269</v>
      </c>
    </row>
    <row r="107" spans="2:3" ht="15.6" x14ac:dyDescent="0.3">
      <c r="B107" s="11" t="s">
        <v>270</v>
      </c>
      <c r="C107" s="11" t="s">
        <v>271</v>
      </c>
    </row>
    <row r="108" spans="2:3" ht="15.6" x14ac:dyDescent="0.3">
      <c r="B108" s="11" t="s">
        <v>272</v>
      </c>
      <c r="C108" s="11" t="s">
        <v>273</v>
      </c>
    </row>
    <row r="109" spans="2:3" ht="15.6" x14ac:dyDescent="0.3">
      <c r="B109" s="11" t="s">
        <v>274</v>
      </c>
      <c r="C109" s="11" t="s">
        <v>275</v>
      </c>
    </row>
    <row r="110" spans="2:3" ht="15.6" x14ac:dyDescent="0.3">
      <c r="B110" s="11" t="s">
        <v>276</v>
      </c>
      <c r="C110" s="11" t="s">
        <v>277</v>
      </c>
    </row>
    <row r="111" spans="2:3" ht="30.6" x14ac:dyDescent="0.3">
      <c r="B111" s="11" t="s">
        <v>278</v>
      </c>
      <c r="C111" s="11" t="s">
        <v>279</v>
      </c>
    </row>
    <row r="112" spans="2:3" ht="15.6" x14ac:dyDescent="0.3">
      <c r="B112" s="11" t="s">
        <v>280</v>
      </c>
      <c r="C112" s="11" t="s">
        <v>281</v>
      </c>
    </row>
    <row r="113" spans="2:3" ht="15.6" x14ac:dyDescent="0.3">
      <c r="B113" s="11" t="s">
        <v>282</v>
      </c>
      <c r="C113" s="11" t="s">
        <v>283</v>
      </c>
    </row>
    <row r="114" spans="2:3" ht="15.6" x14ac:dyDescent="0.3">
      <c r="B114" s="11" t="s">
        <v>284</v>
      </c>
      <c r="C114" s="11" t="s">
        <v>285</v>
      </c>
    </row>
    <row r="115" spans="2:3" ht="15.6" x14ac:dyDescent="0.3">
      <c r="B115" s="11" t="s">
        <v>286</v>
      </c>
      <c r="C115" s="11" t="s">
        <v>287</v>
      </c>
    </row>
    <row r="116" spans="2:3" ht="15.6" x14ac:dyDescent="0.3">
      <c r="B116" s="11" t="s">
        <v>288</v>
      </c>
      <c r="C116" s="11" t="s">
        <v>289</v>
      </c>
    </row>
    <row r="117" spans="2:3" ht="15.6" x14ac:dyDescent="0.3">
      <c r="B117" s="11" t="s">
        <v>290</v>
      </c>
      <c r="C117" s="11" t="s">
        <v>291</v>
      </c>
    </row>
    <row r="118" spans="2:3" ht="15.6" x14ac:dyDescent="0.3">
      <c r="B118" s="11" t="s">
        <v>292</v>
      </c>
      <c r="C118" s="11" t="s">
        <v>293</v>
      </c>
    </row>
    <row r="119" spans="2:3" ht="15.6" x14ac:dyDescent="0.3">
      <c r="B119" s="11" t="s">
        <v>294</v>
      </c>
      <c r="C119" s="11" t="s">
        <v>295</v>
      </c>
    </row>
    <row r="120" spans="2:3" ht="15.6" x14ac:dyDescent="0.3">
      <c r="B120" s="11" t="s">
        <v>296</v>
      </c>
      <c r="C120" s="11" t="s">
        <v>297</v>
      </c>
    </row>
    <row r="121" spans="2:3" ht="15.6" x14ac:dyDescent="0.3">
      <c r="B121" s="11" t="s">
        <v>298</v>
      </c>
      <c r="C121" s="11" t="s">
        <v>299</v>
      </c>
    </row>
    <row r="122" spans="2:3" ht="15.6" x14ac:dyDescent="0.3">
      <c r="B122" s="11" t="s">
        <v>300</v>
      </c>
      <c r="C122" s="11" t="s">
        <v>301</v>
      </c>
    </row>
    <row r="123" spans="2:3" ht="15.6" x14ac:dyDescent="0.3">
      <c r="B123" s="11" t="s">
        <v>302</v>
      </c>
      <c r="C123" s="11" t="s">
        <v>303</v>
      </c>
    </row>
    <row r="124" spans="2:3" ht="15.6" x14ac:dyDescent="0.3">
      <c r="B124" s="11" t="s">
        <v>304</v>
      </c>
      <c r="C124" s="11" t="s">
        <v>305</v>
      </c>
    </row>
    <row r="125" spans="2:3" ht="15.6" x14ac:dyDescent="0.3">
      <c r="B125" s="11" t="s">
        <v>306</v>
      </c>
      <c r="C125" s="11" t="s">
        <v>307</v>
      </c>
    </row>
    <row r="126" spans="2:3" ht="15.6" x14ac:dyDescent="0.3">
      <c r="B126" s="11" t="s">
        <v>308</v>
      </c>
      <c r="C126" s="11" t="s">
        <v>309</v>
      </c>
    </row>
    <row r="127" spans="2:3" ht="30.6" x14ac:dyDescent="0.3">
      <c r="B127" s="15" t="s">
        <v>310</v>
      </c>
      <c r="C127" s="16" t="s">
        <v>311</v>
      </c>
    </row>
    <row r="128" spans="2:3" ht="15" x14ac:dyDescent="0.3">
      <c r="B128" s="15" t="s">
        <v>312</v>
      </c>
      <c r="C128" s="15" t="s">
        <v>313</v>
      </c>
    </row>
    <row r="129" spans="2:3" ht="15" x14ac:dyDescent="0.3">
      <c r="B129" s="15" t="s">
        <v>314</v>
      </c>
      <c r="C129" s="15" t="s">
        <v>315</v>
      </c>
    </row>
    <row r="130" spans="2:3" ht="15" x14ac:dyDescent="0.3">
      <c r="B130" s="15" t="s">
        <v>316</v>
      </c>
      <c r="C130" s="15" t="s">
        <v>317</v>
      </c>
    </row>
    <row r="131" spans="2:3" ht="15" x14ac:dyDescent="0.3">
      <c r="B131" s="15" t="s">
        <v>318</v>
      </c>
      <c r="C131" s="15" t="s">
        <v>319</v>
      </c>
    </row>
    <row r="132" spans="2:3" ht="15" x14ac:dyDescent="0.3">
      <c r="B132" s="15" t="s">
        <v>320</v>
      </c>
      <c r="C132" s="15" t="s">
        <v>321</v>
      </c>
    </row>
    <row r="133" spans="2:3" ht="15" x14ac:dyDescent="0.3">
      <c r="B133" s="15" t="s">
        <v>322</v>
      </c>
      <c r="C133" s="15" t="s">
        <v>323</v>
      </c>
    </row>
    <row r="134" spans="2:3" ht="30" x14ac:dyDescent="0.3">
      <c r="B134" s="15" t="s">
        <v>324</v>
      </c>
      <c r="C134" s="15" t="s">
        <v>325</v>
      </c>
    </row>
    <row r="135" spans="2:3" ht="15" x14ac:dyDescent="0.3">
      <c r="B135" s="15" t="s">
        <v>326</v>
      </c>
      <c r="C135" s="15" t="s">
        <v>327</v>
      </c>
    </row>
    <row r="136" spans="2:3" ht="15" x14ac:dyDescent="0.3">
      <c r="B136" s="15" t="s">
        <v>328</v>
      </c>
      <c r="C136" s="15" t="s">
        <v>329</v>
      </c>
    </row>
    <row r="137" spans="2:3" ht="15" x14ac:dyDescent="0.3">
      <c r="B137" s="15" t="s">
        <v>330</v>
      </c>
      <c r="C137" s="15" t="s">
        <v>331</v>
      </c>
    </row>
    <row r="138" spans="2:3" ht="15" x14ac:dyDescent="0.3">
      <c r="B138" s="15" t="s">
        <v>332</v>
      </c>
      <c r="C138" s="15" t="s">
        <v>333</v>
      </c>
    </row>
    <row r="139" spans="2:3" ht="30" x14ac:dyDescent="0.3">
      <c r="B139" s="15" t="s">
        <v>334</v>
      </c>
      <c r="C139" s="15" t="s">
        <v>335</v>
      </c>
    </row>
    <row r="140" spans="2:3" ht="15" x14ac:dyDescent="0.3">
      <c r="B140" s="15" t="s">
        <v>336</v>
      </c>
      <c r="C140" s="15" t="s">
        <v>337</v>
      </c>
    </row>
    <row r="141" spans="2:3" ht="15" x14ac:dyDescent="0.3">
      <c r="B141" s="15" t="s">
        <v>338</v>
      </c>
      <c r="C141" s="15" t="s">
        <v>339</v>
      </c>
    </row>
    <row r="142" spans="2:3" ht="15" x14ac:dyDescent="0.3">
      <c r="B142" s="15" t="s">
        <v>340</v>
      </c>
      <c r="C142" s="15" t="s">
        <v>341</v>
      </c>
    </row>
    <row r="143" spans="2:3" ht="15" x14ac:dyDescent="0.3">
      <c r="B143" s="15" t="s">
        <v>342</v>
      </c>
      <c r="C143" s="15" t="s">
        <v>343</v>
      </c>
    </row>
    <row r="144" spans="2:3" ht="15" x14ac:dyDescent="0.3">
      <c r="B144" s="15" t="s">
        <v>344</v>
      </c>
      <c r="C144" s="15" t="s">
        <v>345</v>
      </c>
    </row>
    <row r="145" spans="2:3" ht="15" x14ac:dyDescent="0.3">
      <c r="B145" s="15" t="s">
        <v>346</v>
      </c>
      <c r="C145" s="15" t="s">
        <v>347</v>
      </c>
    </row>
    <row r="146" spans="2:3" ht="15" x14ac:dyDescent="0.3">
      <c r="B146" s="15" t="s">
        <v>348</v>
      </c>
      <c r="C146" s="15" t="s">
        <v>349</v>
      </c>
    </row>
    <row r="147" spans="2:3" ht="15" x14ac:dyDescent="0.3">
      <c r="B147" s="15" t="s">
        <v>350</v>
      </c>
      <c r="C147" s="15" t="s">
        <v>351</v>
      </c>
    </row>
    <row r="148" spans="2:3" ht="15" x14ac:dyDescent="0.3">
      <c r="B148" s="15" t="s">
        <v>352</v>
      </c>
      <c r="C148" s="15" t="s">
        <v>353</v>
      </c>
    </row>
    <row r="149" spans="2:3" ht="15" x14ac:dyDescent="0.3">
      <c r="B149" s="15" t="s">
        <v>354</v>
      </c>
      <c r="C149" s="15" t="s">
        <v>355</v>
      </c>
    </row>
    <row r="150" spans="2:3" ht="15" x14ac:dyDescent="0.3">
      <c r="B150" s="15" t="s">
        <v>356</v>
      </c>
      <c r="C150" s="15" t="s">
        <v>357</v>
      </c>
    </row>
    <row r="151" spans="2:3" ht="15" x14ac:dyDescent="0.3">
      <c r="B151" s="15" t="s">
        <v>358</v>
      </c>
      <c r="C151" s="15" t="s">
        <v>359</v>
      </c>
    </row>
    <row r="152" spans="2:3" ht="15" x14ac:dyDescent="0.3">
      <c r="B152" s="15" t="s">
        <v>360</v>
      </c>
      <c r="C152" s="15" t="s">
        <v>361</v>
      </c>
    </row>
    <row r="153" spans="2:3" ht="15" x14ac:dyDescent="0.3">
      <c r="B153" s="15" t="s">
        <v>362</v>
      </c>
      <c r="C153" s="15" t="s">
        <v>363</v>
      </c>
    </row>
    <row r="154" spans="2:3" ht="15" x14ac:dyDescent="0.3">
      <c r="B154" s="15" t="s">
        <v>364</v>
      </c>
      <c r="C154" s="15" t="s">
        <v>365</v>
      </c>
    </row>
    <row r="155" spans="2:3" ht="15" x14ac:dyDescent="0.3">
      <c r="B155" s="15" t="s">
        <v>366</v>
      </c>
      <c r="C155" s="15" t="s">
        <v>367</v>
      </c>
    </row>
    <row r="156" spans="2:3" ht="15" x14ac:dyDescent="0.3">
      <c r="B156" s="15" t="s">
        <v>368</v>
      </c>
      <c r="C156" s="15" t="s">
        <v>369</v>
      </c>
    </row>
    <row r="157" spans="2:3" ht="15" x14ac:dyDescent="0.3">
      <c r="B157" s="15" t="s">
        <v>370</v>
      </c>
      <c r="C157" s="15" t="s">
        <v>371</v>
      </c>
    </row>
    <row r="158" spans="2:3" ht="15" x14ac:dyDescent="0.3">
      <c r="B158" s="15" t="s">
        <v>372</v>
      </c>
      <c r="C158" s="15" t="s">
        <v>373</v>
      </c>
    </row>
    <row r="159" spans="2:3" ht="15" x14ac:dyDescent="0.3">
      <c r="B159" s="15" t="s">
        <v>374</v>
      </c>
      <c r="C159" s="15" t="s">
        <v>375</v>
      </c>
    </row>
    <row r="160" spans="2:3" ht="15" x14ac:dyDescent="0.3">
      <c r="B160" s="15" t="s">
        <v>376</v>
      </c>
      <c r="C160" s="15" t="s">
        <v>377</v>
      </c>
    </row>
    <row r="161" spans="2:3" ht="15" x14ac:dyDescent="0.3">
      <c r="B161" s="15" t="s">
        <v>378</v>
      </c>
      <c r="C161" s="15" t="s">
        <v>379</v>
      </c>
    </row>
    <row r="162" spans="2:3" ht="15" x14ac:dyDescent="0.3">
      <c r="B162" s="15" t="s">
        <v>380</v>
      </c>
      <c r="C162" s="15" t="s">
        <v>381</v>
      </c>
    </row>
    <row r="163" spans="2:3" ht="15" x14ac:dyDescent="0.3">
      <c r="B163" s="15" t="s">
        <v>382</v>
      </c>
      <c r="C163" s="15" t="s">
        <v>383</v>
      </c>
    </row>
    <row r="164" spans="2:3" ht="15" x14ac:dyDescent="0.3">
      <c r="B164" s="15" t="s">
        <v>384</v>
      </c>
      <c r="C164" s="15" t="s">
        <v>385</v>
      </c>
    </row>
    <row r="165" spans="2:3" ht="15" x14ac:dyDescent="0.3">
      <c r="B165" s="15" t="s">
        <v>386</v>
      </c>
      <c r="C165" s="15" t="s">
        <v>387</v>
      </c>
    </row>
    <row r="166" spans="2:3" ht="15" x14ac:dyDescent="0.3">
      <c r="B166" s="15" t="s">
        <v>388</v>
      </c>
      <c r="C166" s="15" t="s">
        <v>389</v>
      </c>
    </row>
    <row r="167" spans="2:3" ht="15" x14ac:dyDescent="0.3">
      <c r="B167" s="15" t="s">
        <v>390</v>
      </c>
      <c r="C167" s="15" t="s">
        <v>391</v>
      </c>
    </row>
    <row r="168" spans="2:3" ht="15" x14ac:dyDescent="0.3">
      <c r="B168" s="15" t="s">
        <v>392</v>
      </c>
      <c r="C168" s="15" t="s">
        <v>393</v>
      </c>
    </row>
    <row r="169" spans="2:3" ht="15" x14ac:dyDescent="0.3">
      <c r="B169" s="15" t="s">
        <v>394</v>
      </c>
      <c r="C169" s="15" t="s">
        <v>395</v>
      </c>
    </row>
    <row r="170" spans="2:3" ht="15" x14ac:dyDescent="0.3">
      <c r="B170" s="15" t="s">
        <v>396</v>
      </c>
      <c r="C170" s="15" t="s">
        <v>397</v>
      </c>
    </row>
    <row r="171" spans="2:3" ht="15.6" x14ac:dyDescent="0.3">
      <c r="B171" s="15" t="s">
        <v>398</v>
      </c>
      <c r="C171" s="11" t="s">
        <v>399</v>
      </c>
    </row>
    <row r="172" spans="2:3" ht="15" x14ac:dyDescent="0.3">
      <c r="B172" s="15" t="s">
        <v>400</v>
      </c>
      <c r="C172" s="15" t="s">
        <v>401</v>
      </c>
    </row>
    <row r="173" spans="2:3" ht="15" x14ac:dyDescent="0.3">
      <c r="B173" s="15" t="s">
        <v>402</v>
      </c>
      <c r="C173" s="15" t="s">
        <v>403</v>
      </c>
    </row>
    <row r="174" spans="2:3" ht="15" x14ac:dyDescent="0.3">
      <c r="B174" s="15" t="s">
        <v>404</v>
      </c>
      <c r="C174" s="15" t="s">
        <v>405</v>
      </c>
    </row>
    <row r="175" spans="2:3" ht="15" x14ac:dyDescent="0.3">
      <c r="B175" s="15" t="s">
        <v>406</v>
      </c>
      <c r="C175" s="15" t="s">
        <v>407</v>
      </c>
    </row>
    <row r="176" spans="2:3" ht="15" x14ac:dyDescent="0.3">
      <c r="B176" s="15" t="s">
        <v>408</v>
      </c>
      <c r="C176" s="15" t="s">
        <v>409</v>
      </c>
    </row>
    <row r="177" spans="2:3" ht="15" x14ac:dyDescent="0.3">
      <c r="B177" s="15" t="s">
        <v>410</v>
      </c>
      <c r="C177" s="15" t="s">
        <v>411</v>
      </c>
    </row>
    <row r="178" spans="2:3" ht="15" x14ac:dyDescent="0.3">
      <c r="B178" s="15" t="s">
        <v>412</v>
      </c>
      <c r="C178" s="15" t="s">
        <v>413</v>
      </c>
    </row>
    <row r="179" spans="2:3" ht="15" x14ac:dyDescent="0.3">
      <c r="B179" s="15" t="s">
        <v>414</v>
      </c>
      <c r="C179" s="15" t="s">
        <v>415</v>
      </c>
    </row>
    <row r="180" spans="2:3" ht="15" x14ac:dyDescent="0.3">
      <c r="B180" s="15" t="s">
        <v>416</v>
      </c>
      <c r="C180" s="15" t="s">
        <v>417</v>
      </c>
    </row>
    <row r="181" spans="2:3" ht="30" x14ac:dyDescent="0.3">
      <c r="B181" s="15" t="s">
        <v>418</v>
      </c>
      <c r="C181" s="15" t="s">
        <v>419</v>
      </c>
    </row>
    <row r="182" spans="2:3" ht="15" x14ac:dyDescent="0.3">
      <c r="B182" s="15" t="s">
        <v>420</v>
      </c>
      <c r="C182" s="15" t="s">
        <v>421</v>
      </c>
    </row>
    <row r="183" spans="2:3" ht="15" x14ac:dyDescent="0.3">
      <c r="B183" s="15" t="s">
        <v>422</v>
      </c>
      <c r="C183" s="15" t="s">
        <v>423</v>
      </c>
    </row>
    <row r="184" spans="2:3" ht="15" x14ac:dyDescent="0.3">
      <c r="B184" s="15" t="s">
        <v>424</v>
      </c>
      <c r="C184" s="15" t="s">
        <v>425</v>
      </c>
    </row>
    <row r="185" spans="2:3" ht="30" x14ac:dyDescent="0.3">
      <c r="B185" s="15" t="s">
        <v>426</v>
      </c>
      <c r="C185" s="15" t="s">
        <v>427</v>
      </c>
    </row>
    <row r="186" spans="2:3" ht="15" x14ac:dyDescent="0.3">
      <c r="B186" s="15" t="s">
        <v>428</v>
      </c>
      <c r="C186" s="15" t="s">
        <v>429</v>
      </c>
    </row>
    <row r="187" spans="2:3" ht="15" x14ac:dyDescent="0.3">
      <c r="B187" s="15" t="s">
        <v>430</v>
      </c>
      <c r="C187" s="15" t="s">
        <v>431</v>
      </c>
    </row>
    <row r="188" spans="2:3" ht="15" x14ac:dyDescent="0.3">
      <c r="B188" s="15" t="s">
        <v>432</v>
      </c>
      <c r="C188" s="15" t="s">
        <v>433</v>
      </c>
    </row>
    <row r="189" spans="2:3" ht="30" x14ac:dyDescent="0.3">
      <c r="B189" s="15" t="s">
        <v>434</v>
      </c>
      <c r="C189" s="15" t="s">
        <v>435</v>
      </c>
    </row>
    <row r="190" spans="2:3" ht="15" x14ac:dyDescent="0.3">
      <c r="B190" s="15" t="s">
        <v>436</v>
      </c>
      <c r="C190" s="15" t="s">
        <v>437</v>
      </c>
    </row>
    <row r="191" spans="2:3" ht="15.6" x14ac:dyDescent="0.3">
      <c r="B191" s="15" t="s">
        <v>438</v>
      </c>
      <c r="C191" s="11" t="s">
        <v>439</v>
      </c>
    </row>
    <row r="192" spans="2:3" ht="15.6" x14ac:dyDescent="0.3">
      <c r="B192" s="15" t="s">
        <v>440</v>
      </c>
      <c r="C192" s="11" t="s">
        <v>441</v>
      </c>
    </row>
    <row r="193" spans="1:3" ht="15.6" x14ac:dyDescent="0.3">
      <c r="B193" s="15" t="s">
        <v>442</v>
      </c>
      <c r="C193" s="11" t="s">
        <v>443</v>
      </c>
    </row>
    <row r="194" spans="1:3" ht="15.6" x14ac:dyDescent="0.3">
      <c r="B194" s="15" t="s">
        <v>444</v>
      </c>
      <c r="C194" s="11" t="s">
        <v>445</v>
      </c>
    </row>
    <row r="195" spans="1:3" ht="15" x14ac:dyDescent="0.3">
      <c r="B195" s="15" t="s">
        <v>446</v>
      </c>
      <c r="C195" s="15" t="s">
        <v>447</v>
      </c>
    </row>
    <row r="196" spans="1:3" ht="60" x14ac:dyDescent="0.3">
      <c r="B196" s="15" t="s">
        <v>448</v>
      </c>
      <c r="C196" s="15" t="s">
        <v>449</v>
      </c>
    </row>
    <row r="197" spans="1:3" ht="15" x14ac:dyDescent="0.3">
      <c r="B197" s="15" t="s">
        <v>450</v>
      </c>
      <c r="C197" s="15" t="s">
        <v>451</v>
      </c>
    </row>
    <row r="198" spans="1:3" ht="15" x14ac:dyDescent="0.3">
      <c r="B198" s="15" t="s">
        <v>452</v>
      </c>
      <c r="C198" s="15" t="s">
        <v>453</v>
      </c>
    </row>
    <row r="199" spans="1:3" ht="15" x14ac:dyDescent="0.3">
      <c r="B199" s="15" t="s">
        <v>454</v>
      </c>
      <c r="C199" s="15" t="s">
        <v>455</v>
      </c>
    </row>
    <row r="200" spans="1:3" ht="15" x14ac:dyDescent="0.3">
      <c r="A200" s="10" t="s">
        <v>101</v>
      </c>
      <c r="B200" s="15" t="s">
        <v>456</v>
      </c>
      <c r="C200" s="15" t="s">
        <v>457</v>
      </c>
    </row>
    <row r="201" spans="1:3" ht="15" x14ac:dyDescent="0.3">
      <c r="A201" s="10" t="s">
        <v>101</v>
      </c>
      <c r="B201" s="15" t="s">
        <v>458</v>
      </c>
      <c r="C201" s="15" t="s">
        <v>459</v>
      </c>
    </row>
    <row r="202" spans="1:3" ht="30" x14ac:dyDescent="0.3">
      <c r="A202" s="10" t="s">
        <v>101</v>
      </c>
      <c r="B202" s="15" t="s">
        <v>460</v>
      </c>
      <c r="C202" s="15" t="s">
        <v>461</v>
      </c>
    </row>
    <row r="203" spans="1:3" ht="15" x14ac:dyDescent="0.3">
      <c r="A203" s="10" t="s">
        <v>101</v>
      </c>
      <c r="B203" s="15" t="s">
        <v>462</v>
      </c>
      <c r="C203" s="15" t="s">
        <v>463</v>
      </c>
    </row>
    <row r="204" spans="1:3" ht="15" x14ac:dyDescent="0.3">
      <c r="A204" s="10" t="s">
        <v>101</v>
      </c>
      <c r="B204" s="15" t="s">
        <v>464</v>
      </c>
      <c r="C204" s="15" t="s">
        <v>465</v>
      </c>
    </row>
    <row r="205" spans="1:3" ht="15" x14ac:dyDescent="0.3">
      <c r="A205" s="10" t="s">
        <v>101</v>
      </c>
      <c r="B205" s="15" t="s">
        <v>466</v>
      </c>
      <c r="C205" s="15" t="s">
        <v>467</v>
      </c>
    </row>
    <row r="206" spans="1:3" ht="30" x14ac:dyDescent="0.3">
      <c r="A206" s="10" t="s">
        <v>101</v>
      </c>
      <c r="B206" s="15" t="s">
        <v>468</v>
      </c>
      <c r="C206" s="15" t="s">
        <v>469</v>
      </c>
    </row>
    <row r="207" spans="1:3" ht="15" x14ac:dyDescent="0.3">
      <c r="A207" s="10" t="s">
        <v>101</v>
      </c>
      <c r="B207" s="15" t="s">
        <v>470</v>
      </c>
      <c r="C207" s="15" t="s">
        <v>471</v>
      </c>
    </row>
    <row r="208" spans="1:3" ht="15" x14ac:dyDescent="0.3">
      <c r="A208" s="10" t="s">
        <v>101</v>
      </c>
      <c r="B208" s="15" t="s">
        <v>472</v>
      </c>
      <c r="C208" s="15" t="s">
        <v>473</v>
      </c>
    </row>
    <row r="209" spans="1:3" ht="15" x14ac:dyDescent="0.3">
      <c r="A209" s="10" t="s">
        <v>101</v>
      </c>
      <c r="B209" s="15" t="s">
        <v>474</v>
      </c>
      <c r="C209" s="15" t="s">
        <v>475</v>
      </c>
    </row>
    <row r="210" spans="1:3" ht="15" x14ac:dyDescent="0.3">
      <c r="A210" s="10" t="s">
        <v>101</v>
      </c>
      <c r="B210" s="15" t="s">
        <v>476</v>
      </c>
      <c r="C210" s="15" t="s">
        <v>477</v>
      </c>
    </row>
    <row r="211" spans="1:3" ht="15" x14ac:dyDescent="0.3">
      <c r="A211" s="10" t="s">
        <v>101</v>
      </c>
      <c r="B211" s="15" t="s">
        <v>478</v>
      </c>
      <c r="C211" s="15" t="s">
        <v>479</v>
      </c>
    </row>
    <row r="212" spans="1:3" ht="15" x14ac:dyDescent="0.3">
      <c r="A212" s="10" t="s">
        <v>101</v>
      </c>
      <c r="B212" s="15" t="s">
        <v>480</v>
      </c>
      <c r="C212" s="15" t="s">
        <v>481</v>
      </c>
    </row>
    <row r="213" spans="1:3" ht="30" x14ac:dyDescent="0.3">
      <c r="A213" s="10" t="s">
        <v>101</v>
      </c>
      <c r="B213" s="15" t="s">
        <v>482</v>
      </c>
      <c r="C213" s="15" t="s">
        <v>483</v>
      </c>
    </row>
    <row r="214" spans="1:3" ht="15" x14ac:dyDescent="0.3">
      <c r="A214" s="10" t="s">
        <v>101</v>
      </c>
      <c r="B214" s="15" t="s">
        <v>484</v>
      </c>
      <c r="C214" s="15" t="s">
        <v>485</v>
      </c>
    </row>
    <row r="215" spans="1:3" ht="30" x14ac:dyDescent="0.3">
      <c r="A215" s="10" t="s">
        <v>101</v>
      </c>
      <c r="B215" s="15" t="s">
        <v>486</v>
      </c>
      <c r="C215" s="15" t="s">
        <v>487</v>
      </c>
    </row>
    <row r="216" spans="1:3" ht="15" x14ac:dyDescent="0.3">
      <c r="A216" s="10" t="s">
        <v>101</v>
      </c>
      <c r="B216" s="15" t="s">
        <v>488</v>
      </c>
      <c r="C216" s="15" t="s">
        <v>489</v>
      </c>
    </row>
    <row r="217" spans="1:3" ht="15" x14ac:dyDescent="0.3">
      <c r="A217" s="10" t="s">
        <v>101</v>
      </c>
      <c r="B217" s="15" t="s">
        <v>490</v>
      </c>
      <c r="C217" s="15" t="s">
        <v>491</v>
      </c>
    </row>
    <row r="218" spans="1:3" ht="15" x14ac:dyDescent="0.3">
      <c r="A218" s="10" t="s">
        <v>101</v>
      </c>
      <c r="B218" s="15" t="s">
        <v>492</v>
      </c>
      <c r="C218" s="15" t="s">
        <v>493</v>
      </c>
    </row>
    <row r="219" spans="1:3" ht="30" x14ac:dyDescent="0.3">
      <c r="A219" s="10" t="s">
        <v>101</v>
      </c>
      <c r="B219" s="15" t="s">
        <v>494</v>
      </c>
      <c r="C219" s="15" t="s">
        <v>495</v>
      </c>
    </row>
    <row r="220" spans="1:3" ht="15" x14ac:dyDescent="0.3">
      <c r="A220" s="10" t="s">
        <v>101</v>
      </c>
      <c r="B220" s="15" t="s">
        <v>496</v>
      </c>
      <c r="C220" s="15" t="s">
        <v>497</v>
      </c>
    </row>
    <row r="221" spans="1:3" ht="15" x14ac:dyDescent="0.3">
      <c r="A221" s="10" t="s">
        <v>101</v>
      </c>
      <c r="B221" s="15" t="s">
        <v>498</v>
      </c>
      <c r="C221" s="15" t="s">
        <v>499</v>
      </c>
    </row>
    <row r="222" spans="1:3" ht="15" x14ac:dyDescent="0.3">
      <c r="A222" s="10" t="s">
        <v>101</v>
      </c>
      <c r="B222" s="15" t="s">
        <v>500</v>
      </c>
      <c r="C222" s="15" t="s">
        <v>501</v>
      </c>
    </row>
    <row r="223" spans="1:3" ht="15" x14ac:dyDescent="0.3">
      <c r="A223" s="10" t="s">
        <v>101</v>
      </c>
      <c r="B223" s="15" t="s">
        <v>502</v>
      </c>
      <c r="C223" s="15" t="s">
        <v>503</v>
      </c>
    </row>
    <row r="224" spans="1:3" ht="15" x14ac:dyDescent="0.3">
      <c r="A224" s="10" t="s">
        <v>101</v>
      </c>
      <c r="B224" s="15" t="s">
        <v>504</v>
      </c>
      <c r="C224" s="15" t="s">
        <v>505</v>
      </c>
    </row>
    <row r="225" spans="1:3" ht="15" x14ac:dyDescent="0.3">
      <c r="A225" s="10" t="s">
        <v>101</v>
      </c>
      <c r="B225" s="15" t="s">
        <v>506</v>
      </c>
      <c r="C225" s="15" t="s">
        <v>507</v>
      </c>
    </row>
    <row r="226" spans="1:3" ht="15" x14ac:dyDescent="0.3">
      <c r="A226" s="10" t="s">
        <v>101</v>
      </c>
      <c r="B226" s="15" t="s">
        <v>508</v>
      </c>
      <c r="C226" s="15" t="s">
        <v>509</v>
      </c>
    </row>
    <row r="227" spans="1:3" ht="15" x14ac:dyDescent="0.3">
      <c r="A227" s="10" t="s">
        <v>101</v>
      </c>
      <c r="B227" s="15" t="s">
        <v>510</v>
      </c>
      <c r="C227" s="15" t="s">
        <v>511</v>
      </c>
    </row>
    <row r="228" spans="1:3" ht="15" x14ac:dyDescent="0.3">
      <c r="A228" s="10" t="s">
        <v>101</v>
      </c>
      <c r="B228" s="15" t="s">
        <v>512</v>
      </c>
      <c r="C228" s="15" t="s">
        <v>513</v>
      </c>
    </row>
    <row r="229" spans="1:3" ht="15" x14ac:dyDescent="0.3">
      <c r="A229" s="10" t="s">
        <v>101</v>
      </c>
      <c r="B229" s="15" t="s">
        <v>514</v>
      </c>
      <c r="C229" s="15" t="s">
        <v>515</v>
      </c>
    </row>
    <row r="230" spans="1:3" ht="15" x14ac:dyDescent="0.3">
      <c r="A230" s="10" t="s">
        <v>101</v>
      </c>
      <c r="B230" s="15" t="s">
        <v>516</v>
      </c>
      <c r="C230" s="15" t="s">
        <v>517</v>
      </c>
    </row>
    <row r="231" spans="1:3" ht="15" x14ac:dyDescent="0.3">
      <c r="A231" s="10" t="s">
        <v>101</v>
      </c>
      <c r="B231" s="15" t="s">
        <v>518</v>
      </c>
      <c r="C231" s="15" t="s">
        <v>519</v>
      </c>
    </row>
    <row r="232" spans="1:3" ht="15" x14ac:dyDescent="0.3">
      <c r="A232" s="10" t="s">
        <v>101</v>
      </c>
      <c r="B232" s="15" t="s">
        <v>520</v>
      </c>
      <c r="C232" s="15" t="s">
        <v>521</v>
      </c>
    </row>
    <row r="233" spans="1:3" ht="15" x14ac:dyDescent="0.3">
      <c r="A233" s="10" t="s">
        <v>101</v>
      </c>
      <c r="B233" s="15" t="s">
        <v>522</v>
      </c>
      <c r="C233" s="15" t="s">
        <v>523</v>
      </c>
    </row>
    <row r="234" spans="1:3" ht="15" x14ac:dyDescent="0.3">
      <c r="A234" s="10" t="s">
        <v>101</v>
      </c>
      <c r="B234" s="15" t="s">
        <v>524</v>
      </c>
      <c r="C234" s="15" t="s">
        <v>525</v>
      </c>
    </row>
    <row r="235" spans="1:3" ht="15" x14ac:dyDescent="0.3">
      <c r="A235" s="10" t="s">
        <v>101</v>
      </c>
      <c r="B235" s="15" t="s">
        <v>526</v>
      </c>
      <c r="C235" s="15" t="s">
        <v>527</v>
      </c>
    </row>
    <row r="236" spans="1:3" s="17" customFormat="1" ht="15" x14ac:dyDescent="0.3">
      <c r="A236" s="10" t="s">
        <v>101</v>
      </c>
      <c r="B236" s="15" t="s">
        <v>528</v>
      </c>
      <c r="C236" s="15" t="s">
        <v>529</v>
      </c>
    </row>
    <row r="237" spans="1:3" ht="30" x14ac:dyDescent="0.3">
      <c r="A237" s="10" t="s">
        <v>101</v>
      </c>
      <c r="B237" s="15" t="s">
        <v>530</v>
      </c>
      <c r="C237" s="15" t="s">
        <v>531</v>
      </c>
    </row>
    <row r="238" spans="1:3" s="99" customFormat="1" ht="15" x14ac:dyDescent="0.3">
      <c r="A238" s="99" t="s">
        <v>101</v>
      </c>
      <c r="B238" s="153" t="s">
        <v>532</v>
      </c>
      <c r="C238" s="153" t="s">
        <v>533</v>
      </c>
    </row>
    <row r="239" spans="1:3" s="99" customFormat="1" ht="15" x14ac:dyDescent="0.3">
      <c r="A239" s="99" t="s">
        <v>534</v>
      </c>
      <c r="B239" s="153" t="s">
        <v>535</v>
      </c>
      <c r="C239" s="153" t="s">
        <v>536</v>
      </c>
    </row>
    <row r="240" spans="1:3" s="99" customFormat="1" ht="15" x14ac:dyDescent="0.3">
      <c r="A240" s="99" t="s">
        <v>534</v>
      </c>
      <c r="B240" s="153" t="s">
        <v>537</v>
      </c>
      <c r="C240" s="153" t="s">
        <v>538</v>
      </c>
    </row>
    <row r="241" spans="1:3" s="99" customFormat="1" ht="15" x14ac:dyDescent="0.3">
      <c r="A241" s="99" t="s">
        <v>101</v>
      </c>
      <c r="B241" s="153" t="s">
        <v>539</v>
      </c>
      <c r="C241" s="153" t="s">
        <v>540</v>
      </c>
    </row>
    <row r="242" spans="1:3" ht="15" x14ac:dyDescent="0.3">
      <c r="A242" s="10" t="s">
        <v>541</v>
      </c>
      <c r="B242" s="15" t="s">
        <v>542</v>
      </c>
      <c r="C242" s="15" t="s">
        <v>543</v>
      </c>
    </row>
    <row r="243" spans="1:3" ht="15" x14ac:dyDescent="0.3">
      <c r="A243" s="10" t="s">
        <v>544</v>
      </c>
      <c r="B243" s="15" t="s">
        <v>545</v>
      </c>
      <c r="C243" s="15" t="s">
        <v>546</v>
      </c>
    </row>
    <row r="244" spans="1:3" ht="15" x14ac:dyDescent="0.3">
      <c r="A244" s="10" t="s">
        <v>541</v>
      </c>
      <c r="B244" s="15" t="s">
        <v>547</v>
      </c>
      <c r="C244" s="15" t="s">
        <v>548</v>
      </c>
    </row>
    <row r="245" spans="1:3" ht="15" x14ac:dyDescent="0.3">
      <c r="A245" s="10" t="s">
        <v>549</v>
      </c>
      <c r="B245" s="15" t="s">
        <v>550</v>
      </c>
      <c r="C245" s="15" t="s">
        <v>551</v>
      </c>
    </row>
    <row r="246" spans="1:3" ht="30" x14ac:dyDescent="0.3">
      <c r="A246" s="10" t="s">
        <v>549</v>
      </c>
      <c r="B246" s="15" t="s">
        <v>552</v>
      </c>
      <c r="C246" s="15" t="s">
        <v>553</v>
      </c>
    </row>
    <row r="247" spans="1:3" ht="15" x14ac:dyDescent="0.3">
      <c r="A247" s="10" t="s">
        <v>549</v>
      </c>
      <c r="B247" s="15" t="s">
        <v>554</v>
      </c>
      <c r="C247" s="15" t="s">
        <v>555</v>
      </c>
    </row>
    <row r="248" spans="1:3" ht="15" x14ac:dyDescent="0.3">
      <c r="A248" s="10" t="s">
        <v>549</v>
      </c>
      <c r="B248" s="15" t="s">
        <v>556</v>
      </c>
      <c r="C248" s="15" t="s">
        <v>557</v>
      </c>
    </row>
    <row r="249" spans="1:3" ht="15" x14ac:dyDescent="0.3">
      <c r="A249" s="10" t="s">
        <v>549</v>
      </c>
      <c r="B249" s="15" t="s">
        <v>558</v>
      </c>
      <c r="C249" s="15" t="s">
        <v>559</v>
      </c>
    </row>
    <row r="250" spans="1:3" ht="15" x14ac:dyDescent="0.3">
      <c r="A250" s="10" t="s">
        <v>549</v>
      </c>
      <c r="B250" s="15" t="s">
        <v>560</v>
      </c>
      <c r="C250" s="15" t="s">
        <v>561</v>
      </c>
    </row>
    <row r="251" spans="1:3" ht="15" x14ac:dyDescent="0.3">
      <c r="A251" s="10" t="s">
        <v>549</v>
      </c>
      <c r="B251" s="15" t="s">
        <v>562</v>
      </c>
      <c r="C251" s="15" t="s">
        <v>563</v>
      </c>
    </row>
    <row r="252" spans="1:3" ht="15" x14ac:dyDescent="0.3">
      <c r="A252" s="10" t="s">
        <v>549</v>
      </c>
      <c r="B252" s="15" t="s">
        <v>564</v>
      </c>
      <c r="C252" s="15" t="s">
        <v>565</v>
      </c>
    </row>
    <row r="253" spans="1:3" ht="15.6" x14ac:dyDescent="0.3">
      <c r="A253" s="10" t="s">
        <v>549</v>
      </c>
      <c r="B253" s="11" t="s">
        <v>566</v>
      </c>
      <c r="C253" s="11" t="s">
        <v>567</v>
      </c>
    </row>
    <row r="254" spans="1:3" ht="15.6" x14ac:dyDescent="0.3">
      <c r="A254" s="10" t="s">
        <v>549</v>
      </c>
      <c r="B254" s="11" t="s">
        <v>568</v>
      </c>
      <c r="C254" s="11" t="s">
        <v>569</v>
      </c>
    </row>
    <row r="255" spans="1:3" ht="30.6" x14ac:dyDescent="0.3">
      <c r="A255" s="10" t="s">
        <v>541</v>
      </c>
      <c r="B255" s="11" t="s">
        <v>570</v>
      </c>
      <c r="C255" s="11" t="s">
        <v>571</v>
      </c>
    </row>
    <row r="256" spans="1:3" ht="15.6" x14ac:dyDescent="0.3">
      <c r="A256" s="99" t="s">
        <v>534</v>
      </c>
      <c r="B256" s="11" t="s">
        <v>572</v>
      </c>
      <c r="C256" s="15" t="s">
        <v>573</v>
      </c>
    </row>
    <row r="257" spans="1:3" ht="30" x14ac:dyDescent="0.3">
      <c r="B257" s="11" t="s">
        <v>574</v>
      </c>
      <c r="C257" s="15" t="s">
        <v>575</v>
      </c>
    </row>
    <row r="258" spans="1:3" ht="15.6" x14ac:dyDescent="0.3">
      <c r="B258" s="11" t="s">
        <v>576</v>
      </c>
      <c r="C258" s="15" t="s">
        <v>577</v>
      </c>
    </row>
    <row r="259" spans="1:3" ht="15.6" x14ac:dyDescent="0.3">
      <c r="A259" s="12" t="s">
        <v>578</v>
      </c>
      <c r="B259" s="11" t="s">
        <v>579</v>
      </c>
      <c r="C259" s="15" t="s">
        <v>580</v>
      </c>
    </row>
    <row r="260" spans="1:3" ht="15.6" x14ac:dyDescent="0.3">
      <c r="A260" s="12" t="s">
        <v>578</v>
      </c>
      <c r="B260" s="11" t="s">
        <v>581</v>
      </c>
      <c r="C260" s="15" t="s">
        <v>582</v>
      </c>
    </row>
    <row r="261" spans="1:3" ht="15.6" x14ac:dyDescent="0.3">
      <c r="A261" s="12" t="s">
        <v>578</v>
      </c>
      <c r="B261" s="11" t="s">
        <v>583</v>
      </c>
      <c r="C261" s="15" t="s">
        <v>584</v>
      </c>
    </row>
    <row r="262" spans="1:3" ht="15.6" x14ac:dyDescent="0.3">
      <c r="B262" s="11" t="s">
        <v>585</v>
      </c>
      <c r="C262" s="11" t="s">
        <v>586</v>
      </c>
    </row>
  </sheetData>
  <autoFilter ref="A1:C262" xr:uid="{00000000-0001-0000-0300-000000000000}"/>
  <pageMargins left="0.7" right="0.7" top="0.75" bottom="0.75" header="0.3" footer="0.3"/>
  <pageSetup paperSize="9" orientation="portrait" horizontalDpi="4294967293" r:id="rId1"/>
  <headerFooter>
    <oddFooter xml:space="preserve">&amp;L_x000D_&amp;1#&amp;"Tahoma"&amp;9&amp;KCF022B C2 – Usage restreint </oddFooter>
  </headerFooter>
</worksheet>
</file>

<file path=docMetadata/LabelInfo.xml><?xml version="1.0" encoding="utf-8"?>
<clbl:labelList xmlns:clbl="http://schemas.microsoft.com/office/2020/mipLabelMetadata">
  <clbl:label id="{7bd1f144-26ac-4410-8fdb-05c7de218e82}" enabled="1" method="Standard" siteId="{8b87af7d-8647-4dc7-8df4-5f69a2011bb5}"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Versions</vt:lpstr>
      <vt:lpstr>Feuil1</vt:lpstr>
      <vt:lpstr>Messages_généraux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V4.5</dc:creator>
  <cp:lastModifiedBy>v5.2</cp:lastModifiedBy>
  <dcterms:created xsi:type="dcterms:W3CDTF">2025-04-24T09:37:51Z</dcterms:created>
  <dcterms:modified xsi:type="dcterms:W3CDTF">2025-04-24T11:42:03Z</dcterms:modified>
</cp:coreProperties>
</file>